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056" windowHeight="9468"/>
  </bookViews>
  <sheets>
    <sheet name="Приложение 5" sheetId="1" r:id="rId1"/>
  </sheets>
  <definedNames>
    <definedName name="_xlnm._FilterDatabase" localSheetId="0" hidden="1">'Приложение 5'!$A$11:$FB$24</definedName>
    <definedName name="_xlnm.Print_Titles" localSheetId="0">'Приложение 5'!$A:$B</definedName>
    <definedName name="_xlnm.Print_Area" localSheetId="0">'Приложение 5'!$A$1:$FB$44</definedName>
  </definedNames>
  <calcPr calcId="144525" iterate="1"/>
</workbook>
</file>

<file path=xl/calcChain.xml><?xml version="1.0" encoding="utf-8"?>
<calcChain xmlns="http://schemas.openxmlformats.org/spreadsheetml/2006/main">
  <c r="BG24" i="1" l="1"/>
</calcChain>
</file>

<file path=xl/sharedStrings.xml><?xml version="1.0" encoding="utf-8"?>
<sst xmlns="http://schemas.openxmlformats.org/spreadsheetml/2006/main" count="220" uniqueCount="70">
  <si>
    <t>Приложение 5</t>
  </si>
  <si>
    <t xml:space="preserve">к Порядку проведения мониторинга </t>
  </si>
  <si>
    <t>качества финансового менеджмента</t>
  </si>
  <si>
    <t>Сводный отчет о результатах мониторинга качества финансовго менеджмента за ______ год</t>
  </si>
  <si>
    <t>№ п/п</t>
  </si>
  <si>
    <t>Наименование группы главных администраторов бюджетных средств / наименование главных администраторов бюджетных средств</t>
  </si>
  <si>
    <t>Итоговая балльная оценка качества финансового менеджмента (Gn)</t>
  </si>
  <si>
    <t>Рейтинговая оценка (R)</t>
  </si>
  <si>
    <t>1. Качество управления расходами бюджета</t>
  </si>
  <si>
    <t>Р 1.9. Качество планирования расходов: доля суммы изменений в сводную бюджетную роспись бюджета города за счет перераспределения ассигнований внутри ГАБС</t>
  </si>
  <si>
    <t>Р 1.11. Определение объема финансового обеспечения выполнения муниципальных заданий на оказание муниципальными учреждениями муниципальных услуг (выполнение работ) на основе нормативных затрат</t>
  </si>
  <si>
    <t>Р 1.12. Осуществление контроля ГАБС за выполнением муниципальным бюджетным и (или) автономным учреждением муниципального задания</t>
  </si>
  <si>
    <t>Р 1.13. Изучение мнения населения о качестве оказания муниципальных услуг (выполнения работ) в соответствии с установленным порядком</t>
  </si>
  <si>
    <t>Р 1.14. 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задания на оказание муниципальных услуг (выполнение работ)</t>
  </si>
  <si>
    <t>Р 1.15. Качество планирования расходов на предоставление субсидий подведомственным ГАБС муниципальным учреждениям на иные цели</t>
  </si>
  <si>
    <t>Р 1.16. Обеспечение открытости информации о ГАБС в отчетном году</t>
  </si>
  <si>
    <t>1.17. Доля исполненных бюджетных ассигнований</t>
  </si>
  <si>
    <t>1.18. Равномерность расходов</t>
  </si>
  <si>
    <t xml:space="preserve">1.19. Соблюдение порядка составления и ведения кассового плана исполнения бюджета города </t>
  </si>
  <si>
    <t>1.20. Качество составления ГАБС прогнозов отдельных кассовых выплат по расходам</t>
  </si>
  <si>
    <t>1.21. Доля дебиторской задолженности по расходам в общем объеме расходов</t>
  </si>
  <si>
    <t>1.22. Доля кредиторской задолженности по расходам в общем объеме расходов</t>
  </si>
  <si>
    <t>1.23.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</si>
  <si>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1.24. Динамика объема доходов муниципальных бюджетных и автономных учреждений, подведомственных ГАБС, от приносящей доход деятельности</t>
  </si>
  <si>
    <t xml:space="preserve">1.25.  Нарушение сроков доведения бюджетных ассигнований и (или) лимитов бюджетных обязательств до получателей средств бюджета </t>
  </si>
  <si>
    <t>1.26. Наличие предъявленных к оплате за счет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</si>
  <si>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1.27. Доля исполненных ГАБС исполнительных документов в общем объеме предъявленных к взысканию исполнительных документов</t>
  </si>
  <si>
    <t>1.28. Соблюдение сроков утверждения заказчиками планов-графиков закупок в Единой информационной системе в сфере закупок</t>
  </si>
  <si>
    <t>1.29. Соблюдение сроков предоставления на регистрацию принятых бюджетных обязательств по закупкам малого объема (до шестисот тысяч рублей) получателями бюджетных средств</t>
  </si>
  <si>
    <t>1.30. Наличие просроченной дебиторской задолженности по расходам</t>
  </si>
  <si>
    <t>1.31. Наличие просроченной кредиторской задолженности по расходам</t>
  </si>
  <si>
    <t>1.32. Эффективность управления кредиторской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</si>
  <si>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1.33. Эффективность управления дебиторской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</si>
  <si>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2. Качество управления доходами и источниками финансирования дефицита бюджета</t>
  </si>
  <si>
    <t>Р 2.1. Снижение уровня просроченной дебиторской задолженности по доходам бюджета города</t>
  </si>
  <si>
    <t xml:space="preserve">Р 2.4. Качество правовой базы ГАБС
</t>
  </si>
  <si>
    <t>Р 2.5. Качество планирования поступлений доходов ГАБС</t>
  </si>
  <si>
    <t>Р 2.6. Соблюдение порядка составления и ведения кассового плана исполнения бюджета города</t>
  </si>
  <si>
    <t>Р 2.7. Эффективность управления невыясненными поступлениями</t>
  </si>
  <si>
    <t>3. Качество ведения учета и составления бюджетной отчетности</t>
  </si>
  <si>
    <t xml:space="preserve">Р 3.2. Качество представленной бюджетной отчётности </t>
  </si>
  <si>
    <t>3.5. Объем незавершенного строительства</t>
  </si>
  <si>
    <t>4. Качество организации и осуществления внутреннего аудита</t>
  </si>
  <si>
    <t xml:space="preserve">Р 4.1.  Качество организации внутреннего финансового аудита </t>
  </si>
  <si>
    <t>5. Качество управления активами</t>
  </si>
  <si>
    <t>Р 5.1. Наличие выявленных в ходе инвентаризации недостач и хищений денежных средств и материальных ценностей</t>
  </si>
  <si>
    <t>Р 5.2. Наличие нарушений в части неэффективного использования муниципальной собственности, выявленных контрольно-счетной палатой города Югорска в ходе контрольных мероприятий</t>
  </si>
  <si>
    <t>оценка в баллах</t>
  </si>
  <si>
    <t>рейтинг</t>
  </si>
  <si>
    <t>значение показателя</t>
  </si>
  <si>
    <t>оценка</t>
  </si>
  <si>
    <t>ГАБС, не имеющие подведомственные муниципальные учреждения</t>
  </si>
  <si>
    <t>Средняя итоговая балльная оценка качества финансового менеджмента ГАБС (MR)</t>
  </si>
  <si>
    <t>Р 1.3. Наличие и качество муниципальных правовых актов ГАБС, регулирующих внутренние бюджетные процедуры</t>
  </si>
  <si>
    <t>ГАБС, имеющие подведомственные муниципальные учреждения</t>
  </si>
  <si>
    <t>1.</t>
  </si>
  <si>
    <t>2.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</si>
  <si>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</si>
  <si>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</si>
  <si>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</si>
  <si>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</si>
  <si>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</si>
  <si>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</si>
  <si>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</si>
  <si>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 xml:space="preserve">Р 1.10. Соблюдение сроков представления ГАБС фрагментов реестров расходных обязательств в Департамент финансов </t>
  </si>
  <si>
    <t xml:space="preserve">Р 2.2.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</si>
  <si>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2.3.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</si>
  <si>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3.1.  Соблюдение сроков формирования и представления в Департамент финансов бюджетной отчётности об исполнении бюджета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</si>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</sst>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b/>
      <sz val="16"/>
      <color theme="1"/>
      <name val="PT Astra Serif"/>
      <family val="1"/>
      <charset val="204"/>
    </font>
    <font>
      <sz val="8"/>
      <name val="PT Astra Serif"/>
      <family val="1"/>
      <charset val="204"/>
    </font>
    <font>
      <sz val="8"/>
      <color theme="1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8"/>
      <name val="PT Astra Serif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/>
    <xf numFmtId="1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/>
    </xf>
    <xf numFmtId="0" fontId="2" fillId="0" borderId="1" xfId="0" quotePrefix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3" fillId="0" borderId="0" xfId="0" applyNumberFormat="1" applyFont="1" applyFill="1"/>
    <xf numFmtId="164" fontId="1" fillId="0" borderId="0" xfId="0" applyNumberFormat="1" applyFont="1" applyFill="1"/>
    <xf numFmtId="164" fontId="4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25"/>
  <sheetViews>
    <sheetView tabSelected="1" view="pageBreakPreview" topLeftCell="A4" zoomScale="92" zoomScaleNormal="42" zoomScaleSheetLayoutView="92" workbookViewId="0">
      <pane xSplit="2" ySplit="5" topLeftCell="EO9" activePane="bottomRight" state="frozen"/>
      <selection activeCell="A4" sqref="A4"/>
      <selection pane="topRight" activeCell="C4" sqref="C4"/>
      <selection pane="bottomLeft" activeCell="A5" sqref="A5"/>
      <selection pane="bottomRight" activeCell="FD9" sqref="FD9"/>
    </sheetView>
  </sheetViews>
  <sheetFormatPr defaultColWidth="9.109375" defaultRowHeight="13.8" x14ac:dyDescent="0.25"/>
  <cols>
    <col min="1" max="1" width="3.88671875" style="1" customWidth="1"/>
    <col min="2" max="2" width="41" style="1" customWidth="1"/>
    <col min="3" max="3" width="10.109375" style="8" customWidth="1"/>
    <col min="4" max="4" width="9.33203125" style="9" customWidth="1"/>
    <col min="5" max="5" width="9.6640625" style="8" customWidth="1"/>
    <col min="6" max="6" width="9.33203125" style="9" customWidth="1"/>
    <col min="7" max="7" width="10.6640625" style="8" customWidth="1"/>
    <col min="8" max="8" width="9.109375" style="8" customWidth="1"/>
    <col min="9" max="9" width="9.44140625" style="8" customWidth="1"/>
    <col min="10" max="10" width="10.77734375" style="8" customWidth="1"/>
    <col min="11" max="11" width="9.5546875" style="8" customWidth="1"/>
    <col min="12" max="12" width="9" style="8" customWidth="1"/>
    <col min="13" max="13" width="11" style="8" customWidth="1"/>
    <col min="14" max="14" width="9.6640625" style="8" customWidth="1"/>
    <col min="15" max="15" width="8.5546875" style="8" customWidth="1"/>
    <col min="16" max="16" width="11.33203125" style="11" customWidth="1"/>
    <col min="17" max="17" width="8.77734375" style="11" customWidth="1"/>
    <col min="18" max="18" width="10" style="11" customWidth="1"/>
    <col min="19" max="19" width="11.77734375" style="11" customWidth="1"/>
    <col min="20" max="20" width="11.6640625" style="11" customWidth="1"/>
    <col min="21" max="21" width="10.109375" style="11" customWidth="1"/>
    <col min="22" max="22" width="11.6640625" style="8" customWidth="1"/>
    <col min="23" max="23" width="8.6640625" style="8" customWidth="1"/>
    <col min="24" max="24" width="9.5546875" style="8" customWidth="1"/>
    <col min="25" max="25" width="11.109375" style="8" customWidth="1"/>
    <col min="26" max="26" width="9" style="8" customWidth="1"/>
    <col min="27" max="27" width="13.33203125" style="8" customWidth="1"/>
    <col min="28" max="28" width="11.44140625" style="8" customWidth="1"/>
    <col min="29" max="29" width="12.109375" style="8" customWidth="1"/>
    <col min="30" max="30" width="9.44140625" style="8" customWidth="1"/>
    <col min="31" max="31" width="12.33203125" style="8" customWidth="1"/>
    <col min="32" max="32" width="10.88671875" style="8" customWidth="1"/>
    <col min="33" max="33" width="8.44140625" style="8" customWidth="1"/>
    <col min="34" max="34" width="11.6640625" style="11" customWidth="1"/>
    <col min="35" max="35" width="8.44140625" style="11" customWidth="1"/>
    <col min="36" max="36" width="8.109375" style="11" customWidth="1"/>
    <col min="37" max="37" width="11.77734375" style="11" customWidth="1"/>
    <col min="38" max="38" width="9.33203125" style="11" customWidth="1"/>
    <col min="39" max="39" width="10.109375" style="11" customWidth="1"/>
    <col min="40" max="40" width="11.77734375" style="11" customWidth="1"/>
    <col min="41" max="41" width="10.109375" style="11" customWidth="1"/>
    <col min="42" max="42" width="8.6640625" style="11" customWidth="1"/>
    <col min="43" max="43" width="12.109375" style="1" customWidth="1"/>
    <col min="44" max="44" width="10.44140625" style="1" customWidth="1"/>
    <col min="45" max="45" width="8" style="1" customWidth="1"/>
    <col min="46" max="46" width="11.5546875" style="11" customWidth="1"/>
    <col min="47" max="47" width="10.77734375" style="11" customWidth="1"/>
    <col min="48" max="48" width="10" style="11" customWidth="1"/>
    <col min="49" max="51" width="11.6640625" style="11" customWidth="1"/>
    <col min="52" max="52" width="14.6640625" style="11" customWidth="1"/>
    <col min="53" max="53" width="9.33203125" style="11" customWidth="1"/>
    <col min="54" max="54" width="9.44140625" style="11" customWidth="1"/>
    <col min="55" max="55" width="12.21875" style="11" customWidth="1"/>
    <col min="56" max="56" width="10.5546875" style="11" customWidth="1"/>
    <col min="57" max="57" width="8.6640625" style="11" customWidth="1"/>
    <col min="58" max="58" width="13.109375" style="8" customWidth="1"/>
    <col min="59" max="59" width="9" style="8" customWidth="1"/>
    <col min="60" max="60" width="9.5546875" style="8" customWidth="1"/>
    <col min="61" max="61" width="11.5546875" style="11" customWidth="1"/>
    <col min="62" max="62" width="8.6640625" style="11" customWidth="1"/>
    <col min="63" max="63" width="8.33203125" style="11" customWidth="1"/>
    <col min="64" max="64" width="11.33203125" style="11" customWidth="1"/>
    <col min="65" max="65" width="9" style="11" customWidth="1"/>
    <col min="66" max="66" width="8.88671875" style="11" customWidth="1"/>
    <col min="67" max="67" width="12" style="8" customWidth="1"/>
    <col min="68" max="69" width="9.33203125" style="8" customWidth="1"/>
    <col min="70" max="70" width="10.88671875" style="8" customWidth="1"/>
    <col min="71" max="72" width="9.33203125" style="8" customWidth="1"/>
    <col min="73" max="73" width="10.77734375" style="8" customWidth="1"/>
    <col min="74" max="74" width="10.44140625" style="8" customWidth="1"/>
    <col min="75" max="75" width="9.33203125" style="8" customWidth="1"/>
    <col min="76" max="76" width="11.33203125" style="8" customWidth="1"/>
    <col min="77" max="78" width="9.33203125" style="8" customWidth="1"/>
    <col min="79" max="79" width="10.5546875" style="8" customWidth="1"/>
    <col min="80" max="81" width="9.33203125" style="8" customWidth="1"/>
    <col min="82" max="82" width="11.6640625" style="8" customWidth="1"/>
    <col min="83" max="84" width="9.33203125" style="8" customWidth="1"/>
    <col min="85" max="85" width="11.21875" style="8" customWidth="1"/>
    <col min="86" max="87" width="9.33203125" style="8" customWidth="1"/>
    <col min="88" max="88" width="11.33203125" style="8" customWidth="1"/>
    <col min="89" max="90" width="9.33203125" style="8" customWidth="1"/>
    <col min="91" max="91" width="11.6640625" style="1" customWidth="1"/>
    <col min="92" max="93" width="9.33203125" style="1" customWidth="1"/>
    <col min="94" max="94" width="11.33203125" style="8" customWidth="1"/>
    <col min="95" max="95" width="9.33203125" style="8" customWidth="1"/>
    <col min="96" max="96" width="11.33203125" style="8" customWidth="1"/>
    <col min="97" max="97" width="12.109375" style="8" customWidth="1"/>
    <col min="98" max="98" width="9.33203125" style="8" customWidth="1"/>
    <col min="99" max="99" width="12.44140625" style="8" customWidth="1"/>
    <col min="100" max="100" width="11.77734375" style="8" customWidth="1"/>
    <col min="101" max="102" width="9.33203125" style="8" customWidth="1"/>
    <col min="103" max="103" width="11" style="8" customWidth="1"/>
    <col min="104" max="105" width="9.33203125" style="8" customWidth="1"/>
    <col min="106" max="106" width="10.21875" style="12" customWidth="1"/>
    <col min="107" max="107" width="12.109375" style="12" customWidth="1"/>
    <col min="108" max="109" width="11.21875" style="8" customWidth="1"/>
    <col min="110" max="110" width="14.109375" style="1" customWidth="1"/>
    <col min="111" max="111" width="12" style="1" customWidth="1"/>
    <col min="112" max="112" width="11.5546875" style="1" customWidth="1"/>
    <col min="113" max="113" width="12.33203125" style="1" customWidth="1"/>
    <col min="114" max="114" width="11.5546875" style="1" customWidth="1"/>
    <col min="115" max="115" width="10" style="1" customWidth="1"/>
    <col min="116" max="116" width="11.5546875" style="1" customWidth="1"/>
    <col min="117" max="117" width="11.44140625" style="1" customWidth="1"/>
    <col min="118" max="118" width="9.6640625" style="1" customWidth="1"/>
    <col min="119" max="119" width="11.6640625" style="11" customWidth="1"/>
    <col min="120" max="120" width="10.88671875" style="11" customWidth="1"/>
    <col min="121" max="121" width="11.109375" style="11" customWidth="1"/>
    <col min="122" max="122" width="11.6640625" style="8" customWidth="1"/>
    <col min="123" max="123" width="13.33203125" style="8" customWidth="1"/>
    <col min="124" max="125" width="13.109375" style="8" customWidth="1"/>
    <col min="126" max="126" width="11.109375" style="8" customWidth="1"/>
    <col min="127" max="127" width="11.5546875" style="8" customWidth="1"/>
    <col min="128" max="128" width="13.33203125" style="8" customWidth="1"/>
    <col min="129" max="129" width="9.77734375" style="12" customWidth="1"/>
    <col min="130" max="130" width="10.6640625" style="12" customWidth="1"/>
    <col min="131" max="131" width="11.88671875" style="8" customWidth="1"/>
    <col min="132" max="132" width="11.5546875" style="8" customWidth="1"/>
    <col min="133" max="133" width="10" style="8" customWidth="1"/>
    <col min="134" max="134" width="10.88671875" style="8" customWidth="1"/>
    <col min="135" max="135" width="10.6640625" style="8" customWidth="1"/>
    <col min="136" max="136" width="11.44140625" style="11" customWidth="1"/>
    <col min="137" max="137" width="10.6640625" style="11" customWidth="1"/>
    <col min="138" max="138" width="12.5546875" style="11" customWidth="1"/>
    <col min="139" max="139" width="12.33203125" style="11" customWidth="1"/>
    <col min="140" max="140" width="10.5546875" style="11" customWidth="1"/>
    <col min="141" max="141" width="11.109375" style="11" customWidth="1"/>
    <col min="142" max="142" width="12" style="1" customWidth="1"/>
    <col min="143" max="143" width="11.5546875" style="1" customWidth="1"/>
    <col min="144" max="144" width="11.21875" style="1" customWidth="1"/>
    <col min="145" max="145" width="11.6640625" style="1" customWidth="1"/>
    <col min="146" max="146" width="12.109375" style="13" customWidth="1"/>
    <col min="147" max="147" width="9.5546875" style="13" customWidth="1"/>
    <col min="148" max="148" width="12.109375" style="1" customWidth="1"/>
    <col min="149" max="149" width="9.88671875" style="1" customWidth="1"/>
    <col min="150" max="151" width="11.109375" style="8" customWidth="1"/>
    <col min="152" max="152" width="10.5546875" style="8" customWidth="1"/>
    <col min="153" max="154" width="11.109375" style="8" customWidth="1"/>
    <col min="155" max="155" width="11.5546875" style="8" customWidth="1"/>
    <col min="156" max="156" width="9.109375" style="8" customWidth="1"/>
    <col min="157" max="157" width="11.88671875" style="8" customWidth="1"/>
    <col min="158" max="158" width="11.5546875" style="8" customWidth="1"/>
    <col min="159" max="16384" width="9.109375" style="1"/>
  </cols>
  <sheetData>
    <row r="1" spans="1:15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"/>
      <c r="BG1" s="3"/>
      <c r="BH1" s="3"/>
      <c r="BI1" s="4"/>
      <c r="BJ1" s="4"/>
      <c r="BK1" s="4"/>
      <c r="BL1" s="4"/>
      <c r="BM1" s="4"/>
      <c r="BN1" s="4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5"/>
      <c r="CN1" s="5"/>
      <c r="CO1" s="5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6"/>
      <c r="DC1" s="6"/>
      <c r="DD1" s="3"/>
      <c r="DE1" s="3"/>
      <c r="DF1" s="5"/>
      <c r="DG1" s="5"/>
      <c r="DH1" s="5"/>
      <c r="DI1" s="5"/>
      <c r="DJ1" s="5"/>
      <c r="DK1" s="5"/>
      <c r="DL1" s="5"/>
      <c r="DM1" s="5"/>
      <c r="DN1" s="5"/>
      <c r="DO1" s="4"/>
      <c r="DP1" s="4"/>
      <c r="DQ1" s="4"/>
      <c r="DR1" s="3"/>
      <c r="DS1" s="3"/>
      <c r="DT1" s="3"/>
      <c r="DU1" s="3"/>
      <c r="DV1" s="3"/>
      <c r="DW1" s="3"/>
      <c r="DX1" s="3"/>
      <c r="DY1" s="6"/>
      <c r="DZ1" s="6"/>
      <c r="EA1" s="3"/>
      <c r="EB1" s="3"/>
      <c r="EC1" s="3"/>
      <c r="ED1" s="3"/>
      <c r="EE1" s="3"/>
      <c r="EF1" s="4"/>
      <c r="EG1" s="4"/>
      <c r="EH1" s="4"/>
      <c r="EI1" s="4"/>
      <c r="EJ1" s="4"/>
      <c r="EK1" s="4"/>
      <c r="EL1" s="5"/>
      <c r="EM1" s="5"/>
      <c r="EN1" s="5"/>
      <c r="EO1" s="5"/>
      <c r="EP1" s="7"/>
      <c r="EQ1" s="7"/>
      <c r="ER1" s="5"/>
      <c r="ES1" s="5"/>
      <c r="ET1" s="3"/>
      <c r="EU1" s="3"/>
      <c r="EV1" s="3"/>
      <c r="EW1" s="3"/>
      <c r="EX1" s="3"/>
      <c r="EY1" s="3"/>
      <c r="EZ1" s="3"/>
      <c r="FA1" s="3"/>
      <c r="FB1" s="3"/>
    </row>
    <row r="2" spans="1:158" x14ac:dyDescent="0.25">
      <c r="H2" s="10"/>
      <c r="I2" s="10"/>
      <c r="J2" s="10"/>
      <c r="K2" s="10"/>
      <c r="L2" s="10"/>
    </row>
    <row r="3" spans="1:158" ht="25.5" customHeight="1" x14ac:dyDescent="0.25">
      <c r="B3" s="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8" x14ac:dyDescent="0.25">
      <c r="B4" s="7"/>
      <c r="C4" s="14"/>
      <c r="D4" s="14"/>
      <c r="E4" s="14"/>
      <c r="F4" s="14"/>
      <c r="G4" s="14"/>
      <c r="H4" s="14"/>
      <c r="I4" s="14"/>
      <c r="J4" s="14"/>
      <c r="K4" s="14"/>
      <c r="L4" s="14"/>
      <c r="W4" s="69" t="s">
        <v>0</v>
      </c>
      <c r="X4" s="69"/>
      <c r="Y4" s="69"/>
      <c r="Z4" s="69"/>
      <c r="AA4" s="69"/>
      <c r="AB4" s="69"/>
      <c r="AC4" s="69"/>
      <c r="AD4" s="69"/>
    </row>
    <row r="5" spans="1:158" x14ac:dyDescent="0.25">
      <c r="B5" s="7"/>
      <c r="C5" s="14"/>
      <c r="D5" s="14"/>
      <c r="E5" s="14"/>
      <c r="F5" s="14"/>
      <c r="G5" s="14"/>
      <c r="H5" s="14"/>
      <c r="I5" s="14"/>
      <c r="J5" s="14"/>
      <c r="K5" s="14"/>
      <c r="L5" s="14"/>
      <c r="V5" s="69" t="s">
        <v>1</v>
      </c>
      <c r="W5" s="69"/>
      <c r="X5" s="69"/>
      <c r="Y5" s="69"/>
      <c r="Z5" s="69"/>
      <c r="AA5" s="69"/>
      <c r="AB5" s="69"/>
      <c r="AC5" s="69"/>
      <c r="AD5" s="69"/>
    </row>
    <row r="6" spans="1:158" x14ac:dyDescent="0.25">
      <c r="B6" s="7"/>
      <c r="C6" s="14"/>
      <c r="D6" s="14"/>
      <c r="E6" s="14"/>
      <c r="F6" s="14"/>
      <c r="G6" s="14"/>
      <c r="H6" s="14"/>
      <c r="I6" s="14"/>
      <c r="J6" s="14"/>
      <c r="K6" s="14"/>
      <c r="L6" s="14"/>
      <c r="V6" s="69" t="s">
        <v>2</v>
      </c>
      <c r="W6" s="69"/>
      <c r="X6" s="69"/>
      <c r="Y6" s="69"/>
      <c r="Z6" s="69"/>
      <c r="AA6" s="69"/>
      <c r="AB6" s="69"/>
      <c r="AC6" s="69"/>
      <c r="AD6" s="69"/>
    </row>
    <row r="7" spans="1:158" ht="29.4" customHeight="1" x14ac:dyDescent="0.35">
      <c r="B7" s="68" t="s">
        <v>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158" x14ac:dyDescent="0.25">
      <c r="S8" s="8"/>
      <c r="T8" s="8"/>
      <c r="U8" s="8"/>
      <c r="AT8" s="8"/>
      <c r="AU8" s="8"/>
      <c r="AV8" s="8"/>
      <c r="DO8" s="1"/>
      <c r="DP8" s="1"/>
      <c r="DQ8" s="1"/>
    </row>
    <row r="9" spans="1:158" ht="171" customHeight="1" x14ac:dyDescent="0.25">
      <c r="A9" s="61" t="s">
        <v>4</v>
      </c>
      <c r="B9" s="61" t="s">
        <v>5</v>
      </c>
      <c r="C9" s="62" t="s">
        <v>6</v>
      </c>
      <c r="D9" s="63" t="s">
        <v>7</v>
      </c>
      <c r="E9" s="64" t="s">
        <v>8</v>
      </c>
      <c r="F9" s="65"/>
      <c r="G9" s="66" t="s">
        <v>57</v>
      </c>
      <c r="H9" s="66"/>
      <c r="I9" s="66"/>
      <c r="J9" s="66" t="s">
        <v>58</v>
      </c>
      <c r="K9" s="66"/>
      <c r="L9" s="66"/>
      <c r="M9" s="66" t="s">
        <v>53</v>
      </c>
      <c r="N9" s="66"/>
      <c r="O9" s="66"/>
      <c r="P9" s="66" t="s">
        <v>59</v>
      </c>
      <c r="Q9" s="66"/>
      <c r="R9" s="66"/>
      <c r="S9" s="66" t="s">
        <v>60</v>
      </c>
      <c r="T9" s="66"/>
      <c r="U9" s="66"/>
      <c r="V9" s="66" t="s">
        <v>61</v>
      </c>
      <c r="W9" s="66"/>
      <c r="X9" s="66"/>
      <c r="Y9" s="66" t="s">
        <v>62</v>
      </c>
      <c r="Z9" s="66"/>
      <c r="AA9" s="66"/>
      <c r="AB9" s="66" t="s">
        <v>63</v>
      </c>
      <c r="AC9" s="66"/>
      <c r="AD9" s="66"/>
      <c r="AE9" s="66" t="s">
        <v>9</v>
      </c>
      <c r="AF9" s="66"/>
      <c r="AG9" s="66"/>
      <c r="AH9" s="70" t="s">
        <v>64</v>
      </c>
      <c r="AI9" s="70"/>
      <c r="AJ9" s="70"/>
      <c r="AK9" s="66" t="s">
        <v>10</v>
      </c>
      <c r="AL9" s="66"/>
      <c r="AM9" s="66"/>
      <c r="AN9" s="70" t="s">
        <v>11</v>
      </c>
      <c r="AO9" s="70"/>
      <c r="AP9" s="70"/>
      <c r="AQ9" s="70" t="s">
        <v>12</v>
      </c>
      <c r="AR9" s="70"/>
      <c r="AS9" s="70"/>
      <c r="AT9" s="71" t="s">
        <v>13</v>
      </c>
      <c r="AU9" s="72"/>
      <c r="AV9" s="73"/>
      <c r="AW9" s="71" t="s">
        <v>14</v>
      </c>
      <c r="AX9" s="72"/>
      <c r="AY9" s="73"/>
      <c r="AZ9" s="71" t="s">
        <v>15</v>
      </c>
      <c r="BA9" s="72"/>
      <c r="BB9" s="73"/>
      <c r="BC9" s="66" t="s">
        <v>16</v>
      </c>
      <c r="BD9" s="66"/>
      <c r="BE9" s="66"/>
      <c r="BF9" s="66" t="s">
        <v>17</v>
      </c>
      <c r="BG9" s="66"/>
      <c r="BH9" s="66"/>
      <c r="BI9" s="66" t="s">
        <v>18</v>
      </c>
      <c r="BJ9" s="66"/>
      <c r="BK9" s="66"/>
      <c r="BL9" s="66" t="s">
        <v>19</v>
      </c>
      <c r="BM9" s="66"/>
      <c r="BN9" s="66"/>
      <c r="BO9" s="66" t="s">
        <v>20</v>
      </c>
      <c r="BP9" s="66"/>
      <c r="BQ9" s="66"/>
      <c r="BR9" s="66" t="s">
        <v>21</v>
      </c>
      <c r="BS9" s="66"/>
      <c r="BT9" s="66"/>
      <c r="BU9" s="66" t="s">
        <v>22</v>
      </c>
      <c r="BV9" s="66"/>
      <c r="BW9" s="66"/>
      <c r="BX9" s="66" t="s">
        <v>23</v>
      </c>
      <c r="BY9" s="66"/>
      <c r="BZ9" s="66"/>
      <c r="CA9" s="71" t="s">
        <v>24</v>
      </c>
      <c r="CB9" s="72"/>
      <c r="CC9" s="73"/>
      <c r="CD9" s="71" t="s">
        <v>25</v>
      </c>
      <c r="CE9" s="72"/>
      <c r="CF9" s="73"/>
      <c r="CG9" s="71" t="s">
        <v>26</v>
      </c>
      <c r="CH9" s="72"/>
      <c r="CI9" s="73"/>
      <c r="CJ9" s="71" t="s">
        <v>27</v>
      </c>
      <c r="CK9" s="72"/>
      <c r="CL9" s="73"/>
      <c r="CM9" s="70" t="s">
        <v>28</v>
      </c>
      <c r="CN9" s="70"/>
      <c r="CO9" s="70"/>
      <c r="CP9" s="66" t="s">
        <v>29</v>
      </c>
      <c r="CQ9" s="66"/>
      <c r="CR9" s="66"/>
      <c r="CS9" s="66" t="s">
        <v>30</v>
      </c>
      <c r="CT9" s="66"/>
      <c r="CU9" s="66"/>
      <c r="CV9" s="71" t="s">
        <v>31</v>
      </c>
      <c r="CW9" s="72"/>
      <c r="CX9" s="73"/>
      <c r="CY9" s="71" t="s">
        <v>32</v>
      </c>
      <c r="CZ9" s="72"/>
      <c r="DA9" s="73"/>
      <c r="DB9" s="64" t="s">
        <v>33</v>
      </c>
      <c r="DC9" s="65"/>
      <c r="DD9" s="71" t="s">
        <v>34</v>
      </c>
      <c r="DE9" s="72"/>
      <c r="DF9" s="73"/>
      <c r="DG9" s="71" t="s">
        <v>65</v>
      </c>
      <c r="DH9" s="72"/>
      <c r="DI9" s="73"/>
      <c r="DJ9" s="71" t="s">
        <v>66</v>
      </c>
      <c r="DK9" s="72"/>
      <c r="DL9" s="73"/>
      <c r="DM9" s="71" t="s">
        <v>35</v>
      </c>
      <c r="DN9" s="72"/>
      <c r="DO9" s="73"/>
      <c r="DP9" s="71" t="s">
        <v>36</v>
      </c>
      <c r="DQ9" s="72"/>
      <c r="DR9" s="73"/>
      <c r="DS9" s="71" t="s">
        <v>37</v>
      </c>
      <c r="DT9" s="72"/>
      <c r="DU9" s="73"/>
      <c r="DV9" s="72" t="s">
        <v>38</v>
      </c>
      <c r="DW9" s="72"/>
      <c r="DX9" s="73"/>
      <c r="DY9" s="74" t="s">
        <v>39</v>
      </c>
      <c r="DZ9" s="75"/>
      <c r="EA9" s="77" t="s">
        <v>67</v>
      </c>
      <c r="EB9" s="78"/>
      <c r="EC9" s="79"/>
      <c r="ED9" s="77" t="s">
        <v>40</v>
      </c>
      <c r="EE9" s="78"/>
      <c r="EF9" s="79"/>
      <c r="EG9" s="77" t="s">
        <v>68</v>
      </c>
      <c r="EH9" s="78"/>
      <c r="EI9" s="79"/>
      <c r="EJ9" s="71" t="s">
        <v>69</v>
      </c>
      <c r="EK9" s="72"/>
      <c r="EL9" s="73"/>
      <c r="EM9" s="71" t="s">
        <v>41</v>
      </c>
      <c r="EN9" s="72"/>
      <c r="EO9" s="73"/>
      <c r="EP9" s="64" t="s">
        <v>42</v>
      </c>
      <c r="EQ9" s="76"/>
      <c r="ER9" s="71" t="s">
        <v>43</v>
      </c>
      <c r="ES9" s="72"/>
      <c r="ET9" s="73"/>
      <c r="EU9" s="64" t="s">
        <v>44</v>
      </c>
      <c r="EV9" s="76"/>
      <c r="EW9" s="71" t="s">
        <v>45</v>
      </c>
      <c r="EX9" s="72"/>
      <c r="EY9" s="73"/>
      <c r="EZ9" s="71" t="s">
        <v>46</v>
      </c>
      <c r="FA9" s="72"/>
      <c r="FB9" s="73"/>
    </row>
    <row r="10" spans="1:158" ht="82.2" customHeight="1" x14ac:dyDescent="0.25">
      <c r="A10" s="61"/>
      <c r="B10" s="61"/>
      <c r="C10" s="62"/>
      <c r="D10" s="63"/>
      <c r="E10" s="15" t="s">
        <v>47</v>
      </c>
      <c r="F10" s="16" t="s">
        <v>48</v>
      </c>
      <c r="G10" s="17" t="s">
        <v>49</v>
      </c>
      <c r="H10" s="17" t="s">
        <v>47</v>
      </c>
      <c r="I10" s="17" t="s">
        <v>48</v>
      </c>
      <c r="J10" s="17" t="s">
        <v>49</v>
      </c>
      <c r="K10" s="17" t="s">
        <v>47</v>
      </c>
      <c r="L10" s="17" t="s">
        <v>48</v>
      </c>
      <c r="M10" s="17" t="s">
        <v>49</v>
      </c>
      <c r="N10" s="17" t="s">
        <v>47</v>
      </c>
      <c r="O10" s="17" t="s">
        <v>48</v>
      </c>
      <c r="P10" s="17" t="s">
        <v>49</v>
      </c>
      <c r="Q10" s="17" t="s">
        <v>47</v>
      </c>
      <c r="R10" s="17" t="s">
        <v>48</v>
      </c>
      <c r="S10" s="17" t="s">
        <v>49</v>
      </c>
      <c r="T10" s="17" t="s">
        <v>47</v>
      </c>
      <c r="U10" s="17" t="s">
        <v>48</v>
      </c>
      <c r="V10" s="17" t="s">
        <v>49</v>
      </c>
      <c r="W10" s="17" t="s">
        <v>47</v>
      </c>
      <c r="X10" s="17" t="s">
        <v>48</v>
      </c>
      <c r="Y10" s="17" t="s">
        <v>49</v>
      </c>
      <c r="Z10" s="17" t="s">
        <v>47</v>
      </c>
      <c r="AA10" s="17" t="s">
        <v>48</v>
      </c>
      <c r="AB10" s="17" t="s">
        <v>49</v>
      </c>
      <c r="AC10" s="17" t="s">
        <v>47</v>
      </c>
      <c r="AD10" s="17" t="s">
        <v>48</v>
      </c>
      <c r="AE10" s="17" t="s">
        <v>49</v>
      </c>
      <c r="AF10" s="17" t="s">
        <v>47</v>
      </c>
      <c r="AG10" s="17" t="s">
        <v>48</v>
      </c>
      <c r="AH10" s="18" t="s">
        <v>49</v>
      </c>
      <c r="AI10" s="18" t="s">
        <v>47</v>
      </c>
      <c r="AJ10" s="18" t="s">
        <v>48</v>
      </c>
      <c r="AK10" s="17" t="s">
        <v>49</v>
      </c>
      <c r="AL10" s="17" t="s">
        <v>47</v>
      </c>
      <c r="AM10" s="17" t="s">
        <v>48</v>
      </c>
      <c r="AN10" s="18" t="s">
        <v>49</v>
      </c>
      <c r="AO10" s="18" t="s">
        <v>47</v>
      </c>
      <c r="AP10" s="18" t="s">
        <v>48</v>
      </c>
      <c r="AQ10" s="18" t="s">
        <v>49</v>
      </c>
      <c r="AR10" s="18" t="s">
        <v>47</v>
      </c>
      <c r="AS10" s="18" t="s">
        <v>48</v>
      </c>
      <c r="AT10" s="17" t="s">
        <v>49</v>
      </c>
      <c r="AU10" s="17" t="s">
        <v>47</v>
      </c>
      <c r="AV10" s="17" t="s">
        <v>48</v>
      </c>
      <c r="AW10" s="17" t="s">
        <v>49</v>
      </c>
      <c r="AX10" s="17" t="s">
        <v>47</v>
      </c>
      <c r="AY10" s="17" t="s">
        <v>48</v>
      </c>
      <c r="AZ10" s="17" t="s">
        <v>49</v>
      </c>
      <c r="BA10" s="17" t="s">
        <v>47</v>
      </c>
      <c r="BB10" s="17" t="s">
        <v>48</v>
      </c>
      <c r="BC10" s="17" t="s">
        <v>49</v>
      </c>
      <c r="BD10" s="17" t="s">
        <v>47</v>
      </c>
      <c r="BE10" s="17" t="s">
        <v>48</v>
      </c>
      <c r="BF10" s="17" t="s">
        <v>49</v>
      </c>
      <c r="BG10" s="17" t="s">
        <v>47</v>
      </c>
      <c r="BH10" s="17" t="s">
        <v>48</v>
      </c>
      <c r="BI10" s="17" t="s">
        <v>49</v>
      </c>
      <c r="BJ10" s="17" t="s">
        <v>50</v>
      </c>
      <c r="BK10" s="17" t="s">
        <v>48</v>
      </c>
      <c r="BL10" s="17" t="s">
        <v>49</v>
      </c>
      <c r="BM10" s="17" t="s">
        <v>47</v>
      </c>
      <c r="BN10" s="17" t="s">
        <v>48</v>
      </c>
      <c r="BO10" s="17" t="s">
        <v>49</v>
      </c>
      <c r="BP10" s="17" t="s">
        <v>47</v>
      </c>
      <c r="BQ10" s="17" t="s">
        <v>48</v>
      </c>
      <c r="BR10" s="17" t="s">
        <v>49</v>
      </c>
      <c r="BS10" s="17" t="s">
        <v>47</v>
      </c>
      <c r="BT10" s="17" t="s">
        <v>48</v>
      </c>
      <c r="BU10" s="17" t="s">
        <v>49</v>
      </c>
      <c r="BV10" s="17" t="s">
        <v>47</v>
      </c>
      <c r="BW10" s="17" t="s">
        <v>48</v>
      </c>
      <c r="BX10" s="17" t="s">
        <v>49</v>
      </c>
      <c r="BY10" s="17" t="s">
        <v>47</v>
      </c>
      <c r="BZ10" s="17" t="s">
        <v>48</v>
      </c>
      <c r="CA10" s="17" t="s">
        <v>49</v>
      </c>
      <c r="CB10" s="17" t="s">
        <v>47</v>
      </c>
      <c r="CC10" s="17" t="s">
        <v>48</v>
      </c>
      <c r="CD10" s="17" t="s">
        <v>49</v>
      </c>
      <c r="CE10" s="17" t="s">
        <v>47</v>
      </c>
      <c r="CF10" s="17" t="s">
        <v>48</v>
      </c>
      <c r="CG10" s="17" t="s">
        <v>49</v>
      </c>
      <c r="CH10" s="17" t="s">
        <v>47</v>
      </c>
      <c r="CI10" s="17" t="s">
        <v>48</v>
      </c>
      <c r="CJ10" s="17" t="s">
        <v>49</v>
      </c>
      <c r="CK10" s="17" t="s">
        <v>47</v>
      </c>
      <c r="CL10" s="17" t="s">
        <v>48</v>
      </c>
      <c r="CM10" s="18" t="s">
        <v>49</v>
      </c>
      <c r="CN10" s="18" t="s">
        <v>47</v>
      </c>
      <c r="CO10" s="18" t="s">
        <v>48</v>
      </c>
      <c r="CP10" s="17" t="s">
        <v>49</v>
      </c>
      <c r="CQ10" s="17" t="s">
        <v>47</v>
      </c>
      <c r="CR10" s="17" t="s">
        <v>48</v>
      </c>
      <c r="CS10" s="17" t="s">
        <v>49</v>
      </c>
      <c r="CT10" s="17" t="s">
        <v>47</v>
      </c>
      <c r="CU10" s="17" t="s">
        <v>48</v>
      </c>
      <c r="CV10" s="17" t="s">
        <v>49</v>
      </c>
      <c r="CW10" s="17" t="s">
        <v>47</v>
      </c>
      <c r="CX10" s="17" t="s">
        <v>48</v>
      </c>
      <c r="CY10" s="17" t="s">
        <v>49</v>
      </c>
      <c r="CZ10" s="17" t="s">
        <v>47</v>
      </c>
      <c r="DA10" s="17" t="s">
        <v>48</v>
      </c>
      <c r="DB10" s="58" t="s">
        <v>47</v>
      </c>
      <c r="DC10" s="58" t="s">
        <v>48</v>
      </c>
      <c r="DD10" s="17" t="s">
        <v>49</v>
      </c>
      <c r="DE10" s="17" t="s">
        <v>47</v>
      </c>
      <c r="DF10" s="17" t="s">
        <v>48</v>
      </c>
      <c r="DG10" s="17" t="s">
        <v>49</v>
      </c>
      <c r="DH10" s="17" t="s">
        <v>47</v>
      </c>
      <c r="DI10" s="17" t="s">
        <v>48</v>
      </c>
      <c r="DJ10" s="17" t="s">
        <v>49</v>
      </c>
      <c r="DK10" s="17" t="s">
        <v>47</v>
      </c>
      <c r="DL10" s="17" t="s">
        <v>48</v>
      </c>
      <c r="DM10" s="17" t="s">
        <v>49</v>
      </c>
      <c r="DN10" s="17" t="s">
        <v>47</v>
      </c>
      <c r="DO10" s="17" t="s">
        <v>48</v>
      </c>
      <c r="DP10" s="17" t="s">
        <v>49</v>
      </c>
      <c r="DQ10" s="17" t="s">
        <v>47</v>
      </c>
      <c r="DR10" s="17" t="s">
        <v>48</v>
      </c>
      <c r="DS10" s="17" t="s">
        <v>49</v>
      </c>
      <c r="DT10" s="17" t="s">
        <v>47</v>
      </c>
      <c r="DU10" s="17" t="s">
        <v>48</v>
      </c>
      <c r="DV10" s="17" t="s">
        <v>49</v>
      </c>
      <c r="DW10" s="17" t="s">
        <v>47</v>
      </c>
      <c r="DX10" s="17" t="s">
        <v>48</v>
      </c>
      <c r="DY10" s="15" t="s">
        <v>47</v>
      </c>
      <c r="DZ10" s="15" t="s">
        <v>48</v>
      </c>
      <c r="EA10" s="17" t="s">
        <v>49</v>
      </c>
      <c r="EB10" s="17" t="s">
        <v>47</v>
      </c>
      <c r="EC10" s="17" t="s">
        <v>48</v>
      </c>
      <c r="ED10" s="17" t="s">
        <v>49</v>
      </c>
      <c r="EE10" s="17" t="s">
        <v>47</v>
      </c>
      <c r="EF10" s="17" t="s">
        <v>48</v>
      </c>
      <c r="EG10" s="17" t="s">
        <v>49</v>
      </c>
      <c r="EH10" s="17" t="s">
        <v>47</v>
      </c>
      <c r="EI10" s="17" t="s">
        <v>48</v>
      </c>
      <c r="EJ10" s="17" t="s">
        <v>49</v>
      </c>
      <c r="EK10" s="17" t="s">
        <v>47</v>
      </c>
      <c r="EL10" s="17" t="s">
        <v>48</v>
      </c>
      <c r="EM10" s="17" t="s">
        <v>49</v>
      </c>
      <c r="EN10" s="17" t="s">
        <v>47</v>
      </c>
      <c r="EO10" s="17" t="s">
        <v>48</v>
      </c>
      <c r="EP10" s="19" t="s">
        <v>47</v>
      </c>
      <c r="EQ10" s="19" t="s">
        <v>48</v>
      </c>
      <c r="ER10" s="17" t="s">
        <v>49</v>
      </c>
      <c r="ES10" s="17" t="s">
        <v>47</v>
      </c>
      <c r="ET10" s="17" t="s">
        <v>48</v>
      </c>
      <c r="EU10" s="19" t="s">
        <v>47</v>
      </c>
      <c r="EV10" s="19" t="s">
        <v>48</v>
      </c>
      <c r="EW10" s="17" t="s">
        <v>49</v>
      </c>
      <c r="EX10" s="17" t="s">
        <v>47</v>
      </c>
      <c r="EY10" s="17" t="s">
        <v>48</v>
      </c>
      <c r="EZ10" s="17" t="s">
        <v>49</v>
      </c>
      <c r="FA10" s="17" t="s">
        <v>47</v>
      </c>
      <c r="FB10" s="17" t="s">
        <v>48</v>
      </c>
    </row>
    <row r="11" spans="1:158" s="25" customFormat="1" ht="24.6" customHeight="1" x14ac:dyDescent="0.3">
      <c r="A11" s="20">
        <v>1</v>
      </c>
      <c r="B11" s="20">
        <v>2</v>
      </c>
      <c r="C11" s="21">
        <v>3</v>
      </c>
      <c r="D11" s="22">
        <v>4</v>
      </c>
      <c r="E11" s="23">
        <v>5</v>
      </c>
      <c r="F11" s="60">
        <v>6</v>
      </c>
      <c r="G11" s="21">
        <v>7</v>
      </c>
      <c r="H11" s="21">
        <v>8</v>
      </c>
      <c r="I11" s="21">
        <v>9</v>
      </c>
      <c r="J11" s="21">
        <v>10</v>
      </c>
      <c r="K11" s="21">
        <v>11</v>
      </c>
      <c r="L11" s="21">
        <v>12</v>
      </c>
      <c r="M11" s="21">
        <v>13</v>
      </c>
      <c r="N11" s="21">
        <v>14</v>
      </c>
      <c r="O11" s="21">
        <v>15</v>
      </c>
      <c r="P11" s="21">
        <v>16</v>
      </c>
      <c r="Q11" s="21">
        <v>17</v>
      </c>
      <c r="R11" s="21">
        <v>18</v>
      </c>
      <c r="S11" s="21">
        <v>19</v>
      </c>
      <c r="T11" s="21">
        <v>20</v>
      </c>
      <c r="U11" s="21">
        <v>21</v>
      </c>
      <c r="V11" s="21">
        <v>22</v>
      </c>
      <c r="W11" s="21">
        <v>23</v>
      </c>
      <c r="X11" s="21">
        <v>24</v>
      </c>
      <c r="Y11" s="21">
        <v>25</v>
      </c>
      <c r="Z11" s="21">
        <v>26</v>
      </c>
      <c r="AA11" s="21">
        <v>27</v>
      </c>
      <c r="AB11" s="21">
        <v>28</v>
      </c>
      <c r="AC11" s="21">
        <v>29</v>
      </c>
      <c r="AD11" s="21">
        <v>30</v>
      </c>
      <c r="AE11" s="21">
        <v>31</v>
      </c>
      <c r="AF11" s="21">
        <v>32</v>
      </c>
      <c r="AG11" s="21">
        <v>33</v>
      </c>
      <c r="AH11" s="20">
        <v>34</v>
      </c>
      <c r="AI11" s="20">
        <v>35</v>
      </c>
      <c r="AJ11" s="20">
        <v>36</v>
      </c>
      <c r="AK11" s="21">
        <v>37</v>
      </c>
      <c r="AL11" s="21">
        <v>38</v>
      </c>
      <c r="AM11" s="21">
        <v>39</v>
      </c>
      <c r="AN11" s="20">
        <v>40</v>
      </c>
      <c r="AO11" s="20">
        <v>41</v>
      </c>
      <c r="AP11" s="20">
        <v>42</v>
      </c>
      <c r="AQ11" s="20">
        <v>43</v>
      </c>
      <c r="AR11" s="20">
        <v>44</v>
      </c>
      <c r="AS11" s="20">
        <v>45</v>
      </c>
      <c r="AT11" s="21">
        <v>46</v>
      </c>
      <c r="AU11" s="21">
        <v>47</v>
      </c>
      <c r="AV11" s="21">
        <v>48</v>
      </c>
      <c r="AW11" s="21">
        <v>49</v>
      </c>
      <c r="AX11" s="21">
        <v>50</v>
      </c>
      <c r="AY11" s="21">
        <v>51</v>
      </c>
      <c r="AZ11" s="21">
        <v>52</v>
      </c>
      <c r="BA11" s="21">
        <v>53</v>
      </c>
      <c r="BB11" s="21">
        <v>54</v>
      </c>
      <c r="BC11" s="21">
        <v>55</v>
      </c>
      <c r="BD11" s="21">
        <v>56</v>
      </c>
      <c r="BE11" s="21">
        <v>57</v>
      </c>
      <c r="BF11" s="21">
        <v>58</v>
      </c>
      <c r="BG11" s="21">
        <v>59</v>
      </c>
      <c r="BH11" s="21">
        <v>60</v>
      </c>
      <c r="BI11" s="21">
        <v>61</v>
      </c>
      <c r="BJ11" s="21">
        <v>62</v>
      </c>
      <c r="BK11" s="21">
        <v>63</v>
      </c>
      <c r="BL11" s="21">
        <v>64</v>
      </c>
      <c r="BM11" s="21">
        <v>65</v>
      </c>
      <c r="BN11" s="21">
        <v>66</v>
      </c>
      <c r="BO11" s="21">
        <v>67</v>
      </c>
      <c r="BP11" s="21">
        <v>68</v>
      </c>
      <c r="BQ11" s="21">
        <v>69</v>
      </c>
      <c r="BR11" s="21">
        <v>70</v>
      </c>
      <c r="BS11" s="21">
        <v>71</v>
      </c>
      <c r="BT11" s="21">
        <v>72</v>
      </c>
      <c r="BU11" s="21">
        <v>73</v>
      </c>
      <c r="BV11" s="21">
        <v>74</v>
      </c>
      <c r="BW11" s="21">
        <v>75</v>
      </c>
      <c r="BX11" s="21">
        <v>76</v>
      </c>
      <c r="BY11" s="21">
        <v>77</v>
      </c>
      <c r="BZ11" s="21">
        <v>78</v>
      </c>
      <c r="CA11" s="21">
        <v>79</v>
      </c>
      <c r="CB11" s="21">
        <v>80</v>
      </c>
      <c r="CC11" s="21">
        <v>81</v>
      </c>
      <c r="CD11" s="21">
        <v>82</v>
      </c>
      <c r="CE11" s="21">
        <v>83</v>
      </c>
      <c r="CF11" s="21">
        <v>84</v>
      </c>
      <c r="CG11" s="21">
        <v>85</v>
      </c>
      <c r="CH11" s="21">
        <v>86</v>
      </c>
      <c r="CI11" s="21">
        <v>87</v>
      </c>
      <c r="CJ11" s="21">
        <v>88</v>
      </c>
      <c r="CK11" s="21">
        <v>89</v>
      </c>
      <c r="CL11" s="21">
        <v>90</v>
      </c>
      <c r="CM11" s="20">
        <v>91</v>
      </c>
      <c r="CN11" s="20">
        <v>92</v>
      </c>
      <c r="CO11" s="20">
        <v>93</v>
      </c>
      <c r="CP11" s="21">
        <v>94</v>
      </c>
      <c r="CQ11" s="21">
        <v>95</v>
      </c>
      <c r="CR11" s="21">
        <v>96</v>
      </c>
      <c r="CS11" s="21">
        <v>97</v>
      </c>
      <c r="CT11" s="21">
        <v>98</v>
      </c>
      <c r="CU11" s="21">
        <v>99</v>
      </c>
      <c r="CV11" s="21">
        <v>100</v>
      </c>
      <c r="CW11" s="21">
        <v>101</v>
      </c>
      <c r="CX11" s="21">
        <v>102</v>
      </c>
      <c r="CY11" s="21">
        <v>103</v>
      </c>
      <c r="CZ11" s="21">
        <v>104</v>
      </c>
      <c r="DA11" s="21">
        <v>105</v>
      </c>
      <c r="DB11" s="23">
        <v>106</v>
      </c>
      <c r="DC11" s="23">
        <v>107</v>
      </c>
      <c r="DD11" s="21">
        <v>108</v>
      </c>
      <c r="DE11" s="21">
        <v>109</v>
      </c>
      <c r="DF11" s="20">
        <v>110</v>
      </c>
      <c r="DG11" s="20">
        <v>111</v>
      </c>
      <c r="DH11" s="20">
        <v>112</v>
      </c>
      <c r="DI11" s="20">
        <v>113</v>
      </c>
      <c r="DJ11" s="20">
        <v>114</v>
      </c>
      <c r="DK11" s="20">
        <v>115</v>
      </c>
      <c r="DL11" s="20">
        <v>116</v>
      </c>
      <c r="DM11" s="20">
        <v>117</v>
      </c>
      <c r="DN11" s="20">
        <v>118</v>
      </c>
      <c r="DO11" s="20">
        <v>119</v>
      </c>
      <c r="DP11" s="20">
        <v>120</v>
      </c>
      <c r="DQ11" s="20">
        <v>121</v>
      </c>
      <c r="DR11" s="21">
        <v>122</v>
      </c>
      <c r="DS11" s="21">
        <v>123</v>
      </c>
      <c r="DT11" s="21">
        <v>124</v>
      </c>
      <c r="DU11" s="21">
        <v>125</v>
      </c>
      <c r="DV11" s="21">
        <v>126</v>
      </c>
      <c r="DW11" s="21">
        <v>127</v>
      </c>
      <c r="DX11" s="21">
        <v>128</v>
      </c>
      <c r="DY11" s="23">
        <v>129</v>
      </c>
      <c r="DZ11" s="23">
        <v>130</v>
      </c>
      <c r="EA11" s="21">
        <v>131</v>
      </c>
      <c r="EB11" s="21">
        <v>132</v>
      </c>
      <c r="EC11" s="21">
        <v>133</v>
      </c>
      <c r="ED11" s="21">
        <v>134</v>
      </c>
      <c r="EE11" s="21">
        <v>135</v>
      </c>
      <c r="EF11" s="21">
        <v>136</v>
      </c>
      <c r="EG11" s="21">
        <v>137</v>
      </c>
      <c r="EH11" s="21">
        <v>138</v>
      </c>
      <c r="EI11" s="20">
        <v>139</v>
      </c>
      <c r="EJ11" s="20">
        <v>140</v>
      </c>
      <c r="EK11" s="20">
        <v>141</v>
      </c>
      <c r="EL11" s="20">
        <v>142</v>
      </c>
      <c r="EM11" s="20">
        <v>143</v>
      </c>
      <c r="EN11" s="20">
        <v>144</v>
      </c>
      <c r="EO11" s="20">
        <v>145</v>
      </c>
      <c r="EP11" s="24">
        <v>146</v>
      </c>
      <c r="EQ11" s="24">
        <v>147</v>
      </c>
      <c r="ER11" s="20">
        <v>148</v>
      </c>
      <c r="ES11" s="20">
        <v>149</v>
      </c>
      <c r="ET11" s="21">
        <v>150</v>
      </c>
      <c r="EU11" s="23">
        <v>151</v>
      </c>
      <c r="EV11" s="23">
        <v>152</v>
      </c>
      <c r="EW11" s="21">
        <v>153</v>
      </c>
      <c r="EX11" s="21">
        <v>154</v>
      </c>
      <c r="EY11" s="21">
        <v>155</v>
      </c>
      <c r="EZ11" s="21">
        <v>156</v>
      </c>
      <c r="FA11" s="21">
        <v>157</v>
      </c>
      <c r="FB11" s="21">
        <v>158</v>
      </c>
    </row>
    <row r="12" spans="1:158" s="13" customFormat="1" ht="32.4" customHeight="1" x14ac:dyDescent="0.25">
      <c r="A12" s="59" t="s">
        <v>55</v>
      </c>
      <c r="B12" s="26" t="s">
        <v>51</v>
      </c>
      <c r="C12" s="27"/>
      <c r="D12" s="16"/>
      <c r="E12" s="27"/>
      <c r="F12" s="16"/>
      <c r="G12" s="27"/>
      <c r="H12" s="27"/>
      <c r="I12" s="28"/>
      <c r="J12" s="27"/>
      <c r="K12" s="27"/>
      <c r="L12" s="28"/>
      <c r="M12" s="16"/>
      <c r="N12" s="16"/>
      <c r="O12" s="28"/>
      <c r="P12" s="27"/>
      <c r="Q12" s="27"/>
      <c r="R12" s="28"/>
      <c r="S12" s="27"/>
      <c r="T12" s="27"/>
      <c r="U12" s="29"/>
      <c r="V12" s="27"/>
      <c r="W12" s="27"/>
      <c r="X12" s="28"/>
      <c r="Y12" s="27"/>
      <c r="Z12" s="27"/>
      <c r="AA12" s="28"/>
      <c r="AB12" s="27"/>
      <c r="AC12" s="27"/>
      <c r="AD12" s="28"/>
      <c r="AE12" s="27"/>
      <c r="AF12" s="27"/>
      <c r="AG12" s="28"/>
      <c r="AH12" s="30"/>
      <c r="AI12" s="30"/>
      <c r="AJ12" s="31"/>
      <c r="AK12" s="28"/>
      <c r="AL12" s="28"/>
      <c r="AM12" s="28"/>
      <c r="AN12" s="31"/>
      <c r="AO12" s="31"/>
      <c r="AP12" s="31"/>
      <c r="AQ12" s="31"/>
      <c r="AR12" s="31"/>
      <c r="AS12" s="31"/>
      <c r="AT12" s="32"/>
      <c r="AU12" s="32"/>
      <c r="AV12" s="28"/>
      <c r="AW12" s="28"/>
      <c r="AX12" s="28"/>
      <c r="AY12" s="28"/>
      <c r="AZ12" s="27"/>
      <c r="BA12" s="27"/>
      <c r="BB12" s="28"/>
      <c r="BC12" s="28"/>
      <c r="BD12" s="27"/>
      <c r="BE12" s="16"/>
      <c r="BF12" s="27"/>
      <c r="BG12" s="27"/>
      <c r="BH12" s="28"/>
      <c r="BI12" s="27"/>
      <c r="BJ12" s="27"/>
      <c r="BK12" s="28"/>
      <c r="BL12" s="27"/>
      <c r="BM12" s="27"/>
      <c r="BN12" s="28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30"/>
      <c r="CN12" s="30"/>
      <c r="CO12" s="30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8"/>
      <c r="DC12" s="27"/>
      <c r="DD12" s="27"/>
      <c r="DE12" s="28"/>
      <c r="DF12" s="30"/>
      <c r="DG12" s="30"/>
      <c r="DH12" s="31"/>
      <c r="DI12" s="30"/>
      <c r="DJ12" s="30"/>
      <c r="DK12" s="31"/>
      <c r="DL12" s="30"/>
      <c r="DM12" s="30"/>
      <c r="DN12" s="31"/>
      <c r="DO12" s="31"/>
      <c r="DP12" s="31"/>
      <c r="DQ12" s="31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7"/>
      <c r="EG12" s="27"/>
      <c r="EH12" s="28"/>
      <c r="EI12" s="30"/>
      <c r="EJ12" s="30"/>
      <c r="EK12" s="31"/>
      <c r="EL12" s="30"/>
      <c r="EM12" s="30"/>
      <c r="EN12" s="30"/>
      <c r="EO12" s="30"/>
      <c r="EP12" s="30"/>
      <c r="EQ12" s="31"/>
      <c r="ER12" s="30"/>
      <c r="ES12" s="31"/>
      <c r="ET12" s="27"/>
      <c r="EU12" s="27"/>
      <c r="EV12" s="28"/>
      <c r="EW12" s="16"/>
      <c r="EX12" s="27"/>
      <c r="EY12" s="27"/>
      <c r="EZ12" s="33"/>
      <c r="FA12" s="16"/>
      <c r="FB12" s="16"/>
    </row>
    <row r="13" spans="1:158" x14ac:dyDescent="0.25">
      <c r="A13" s="34"/>
      <c r="B13" s="35"/>
      <c r="C13" s="27"/>
      <c r="D13" s="16"/>
      <c r="E13" s="27"/>
      <c r="F13" s="16"/>
      <c r="G13" s="36"/>
      <c r="H13" s="36"/>
      <c r="I13" s="37"/>
      <c r="J13" s="36"/>
      <c r="K13" s="36"/>
      <c r="L13" s="37"/>
      <c r="M13" s="37"/>
      <c r="N13" s="36"/>
      <c r="O13" s="37"/>
      <c r="P13" s="36"/>
      <c r="Q13" s="36"/>
      <c r="R13" s="37"/>
      <c r="S13" s="36"/>
      <c r="T13" s="36"/>
      <c r="U13" s="38"/>
      <c r="V13" s="36"/>
      <c r="W13" s="36"/>
      <c r="X13" s="37"/>
      <c r="Y13" s="36"/>
      <c r="Z13" s="36"/>
      <c r="AA13" s="37"/>
      <c r="AB13" s="36"/>
      <c r="AC13" s="36"/>
      <c r="AD13" s="37"/>
      <c r="AE13" s="36"/>
      <c r="AF13" s="36"/>
      <c r="AG13" s="37"/>
      <c r="AH13" s="39"/>
      <c r="AI13" s="39"/>
      <c r="AJ13" s="40"/>
      <c r="AK13" s="37"/>
      <c r="AL13" s="37"/>
      <c r="AM13" s="37"/>
      <c r="AN13" s="40"/>
      <c r="AO13" s="40"/>
      <c r="AP13" s="40"/>
      <c r="AQ13" s="40"/>
      <c r="AR13" s="40"/>
      <c r="AS13" s="40"/>
      <c r="AT13" s="36"/>
      <c r="AU13" s="36"/>
      <c r="AV13" s="37"/>
      <c r="AW13" s="37"/>
      <c r="AX13" s="37"/>
      <c r="AY13" s="37"/>
      <c r="AZ13" s="36"/>
      <c r="BA13" s="36"/>
      <c r="BB13" s="38"/>
      <c r="BC13" s="38"/>
      <c r="BD13" s="27"/>
      <c r="BE13" s="16"/>
      <c r="BF13" s="36"/>
      <c r="BG13" s="36"/>
      <c r="BH13" s="37"/>
      <c r="BI13" s="36"/>
      <c r="BJ13" s="36"/>
      <c r="BK13" s="37"/>
      <c r="BL13" s="36"/>
      <c r="BM13" s="36"/>
      <c r="BN13" s="37"/>
      <c r="BO13" s="37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9"/>
      <c r="CN13" s="39"/>
      <c r="CO13" s="39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28"/>
      <c r="DC13" s="28"/>
      <c r="DD13" s="37"/>
      <c r="DE13" s="37"/>
      <c r="DF13" s="39"/>
      <c r="DG13" s="39"/>
      <c r="DH13" s="40"/>
      <c r="DI13" s="39"/>
      <c r="DJ13" s="39"/>
      <c r="DK13" s="40"/>
      <c r="DL13" s="39"/>
      <c r="DM13" s="39"/>
      <c r="DN13" s="40"/>
      <c r="DO13" s="40"/>
      <c r="DP13" s="40"/>
      <c r="DQ13" s="40"/>
      <c r="DR13" s="37"/>
      <c r="DS13" s="37"/>
      <c r="DT13" s="37"/>
      <c r="DU13" s="37"/>
      <c r="DV13" s="37"/>
      <c r="DW13" s="37"/>
      <c r="DX13" s="37"/>
      <c r="DY13" s="28"/>
      <c r="DZ13" s="28"/>
      <c r="EA13" s="37"/>
      <c r="EB13" s="37"/>
      <c r="EC13" s="37"/>
      <c r="ED13" s="37"/>
      <c r="EE13" s="37"/>
      <c r="EF13" s="36"/>
      <c r="EG13" s="36"/>
      <c r="EH13" s="37"/>
      <c r="EI13" s="39"/>
      <c r="EJ13" s="39"/>
      <c r="EK13" s="40"/>
      <c r="EL13" s="39"/>
      <c r="EM13" s="39"/>
      <c r="EN13" s="39"/>
      <c r="EO13" s="39"/>
      <c r="EP13" s="41"/>
      <c r="EQ13" s="31"/>
      <c r="ER13" s="39"/>
      <c r="ES13" s="40"/>
      <c r="ET13" s="27"/>
      <c r="EU13" s="27"/>
      <c r="EV13" s="37"/>
      <c r="EW13" s="16"/>
      <c r="EX13" s="36"/>
      <c r="EY13" s="36"/>
      <c r="EZ13" s="42"/>
      <c r="FA13" s="42"/>
      <c r="FB13" s="42"/>
    </row>
    <row r="14" spans="1:158" x14ac:dyDescent="0.25">
      <c r="A14" s="34"/>
      <c r="B14" s="35"/>
      <c r="C14" s="27"/>
      <c r="D14" s="16"/>
      <c r="E14" s="27"/>
      <c r="F14" s="16"/>
      <c r="G14" s="36"/>
      <c r="H14" s="36"/>
      <c r="I14" s="37"/>
      <c r="J14" s="36"/>
      <c r="K14" s="36"/>
      <c r="L14" s="37"/>
      <c r="M14" s="37"/>
      <c r="N14" s="36"/>
      <c r="O14" s="37"/>
      <c r="P14" s="36"/>
      <c r="Q14" s="36"/>
      <c r="R14" s="37"/>
      <c r="S14" s="36"/>
      <c r="T14" s="36"/>
      <c r="U14" s="38"/>
      <c r="V14" s="36"/>
      <c r="W14" s="36"/>
      <c r="X14" s="37"/>
      <c r="Y14" s="36"/>
      <c r="Z14" s="36"/>
      <c r="AA14" s="37"/>
      <c r="AB14" s="36"/>
      <c r="AC14" s="36"/>
      <c r="AD14" s="37"/>
      <c r="AE14" s="36"/>
      <c r="AF14" s="36"/>
      <c r="AG14" s="37"/>
      <c r="AH14" s="39"/>
      <c r="AI14" s="39"/>
      <c r="AJ14" s="40"/>
      <c r="AK14" s="37"/>
      <c r="AL14" s="37"/>
      <c r="AM14" s="37"/>
      <c r="AN14" s="40"/>
      <c r="AO14" s="40"/>
      <c r="AP14" s="40"/>
      <c r="AQ14" s="40"/>
      <c r="AR14" s="40"/>
      <c r="AS14" s="40"/>
      <c r="AT14" s="36"/>
      <c r="AU14" s="36"/>
      <c r="AV14" s="37"/>
      <c r="AW14" s="37"/>
      <c r="AX14" s="37"/>
      <c r="AY14" s="37"/>
      <c r="AZ14" s="36"/>
      <c r="BA14" s="36"/>
      <c r="BB14" s="37"/>
      <c r="BC14" s="37"/>
      <c r="BD14" s="27"/>
      <c r="BE14" s="16"/>
      <c r="BF14" s="36"/>
      <c r="BG14" s="36"/>
      <c r="BH14" s="37"/>
      <c r="BI14" s="36"/>
      <c r="BJ14" s="36"/>
      <c r="BK14" s="37"/>
      <c r="BL14" s="36"/>
      <c r="BM14" s="36"/>
      <c r="BN14" s="37"/>
      <c r="BO14" s="37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9"/>
      <c r="CN14" s="39"/>
      <c r="CO14" s="39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28"/>
      <c r="DC14" s="28"/>
      <c r="DD14" s="37"/>
      <c r="DE14" s="37"/>
      <c r="DF14" s="39"/>
      <c r="DG14" s="39"/>
      <c r="DH14" s="40"/>
      <c r="DI14" s="39"/>
      <c r="DJ14" s="39"/>
      <c r="DK14" s="40"/>
      <c r="DL14" s="39"/>
      <c r="DM14" s="39"/>
      <c r="DN14" s="40"/>
      <c r="DO14" s="40"/>
      <c r="DP14" s="40"/>
      <c r="DQ14" s="40"/>
      <c r="DR14" s="37"/>
      <c r="DS14" s="37"/>
      <c r="DT14" s="37"/>
      <c r="DU14" s="37"/>
      <c r="DV14" s="37"/>
      <c r="DW14" s="37"/>
      <c r="DX14" s="37"/>
      <c r="DY14" s="28"/>
      <c r="DZ14" s="28"/>
      <c r="EA14" s="37"/>
      <c r="EB14" s="37"/>
      <c r="EC14" s="37"/>
      <c r="ED14" s="37"/>
      <c r="EE14" s="37"/>
      <c r="EF14" s="36"/>
      <c r="EG14" s="36"/>
      <c r="EH14" s="37"/>
      <c r="EI14" s="39"/>
      <c r="EJ14" s="39"/>
      <c r="EK14" s="40"/>
      <c r="EL14" s="39"/>
      <c r="EM14" s="39"/>
      <c r="EN14" s="39"/>
      <c r="EO14" s="39"/>
      <c r="EP14" s="41"/>
      <c r="EQ14" s="31"/>
      <c r="ER14" s="39"/>
      <c r="ES14" s="40"/>
      <c r="ET14" s="27"/>
      <c r="EU14" s="27"/>
      <c r="EV14" s="37"/>
      <c r="EW14" s="16"/>
      <c r="EX14" s="36"/>
      <c r="EY14" s="36"/>
      <c r="EZ14" s="42"/>
      <c r="FA14" s="42"/>
      <c r="FB14" s="42"/>
    </row>
    <row r="15" spans="1:158" ht="16.5" customHeight="1" x14ac:dyDescent="0.25">
      <c r="A15" s="34"/>
      <c r="B15" s="35"/>
      <c r="C15" s="27"/>
      <c r="D15" s="16"/>
      <c r="E15" s="27"/>
      <c r="F15" s="16"/>
      <c r="G15" s="36"/>
      <c r="H15" s="36"/>
      <c r="I15" s="37"/>
      <c r="J15" s="36"/>
      <c r="K15" s="36"/>
      <c r="L15" s="37"/>
      <c r="M15" s="37"/>
      <c r="N15" s="36"/>
      <c r="O15" s="37"/>
      <c r="P15" s="36"/>
      <c r="Q15" s="36"/>
      <c r="R15" s="37"/>
      <c r="S15" s="36"/>
      <c r="T15" s="36"/>
      <c r="U15" s="38"/>
      <c r="V15" s="36"/>
      <c r="W15" s="36"/>
      <c r="X15" s="37"/>
      <c r="Y15" s="36"/>
      <c r="Z15" s="36"/>
      <c r="AA15" s="37"/>
      <c r="AB15" s="36"/>
      <c r="AC15" s="36"/>
      <c r="AD15" s="37"/>
      <c r="AE15" s="36"/>
      <c r="AF15" s="36"/>
      <c r="AG15" s="37"/>
      <c r="AH15" s="39"/>
      <c r="AI15" s="39"/>
      <c r="AJ15" s="40"/>
      <c r="AK15" s="37"/>
      <c r="AL15" s="37"/>
      <c r="AM15" s="37"/>
      <c r="AN15" s="40"/>
      <c r="AO15" s="40"/>
      <c r="AP15" s="40"/>
      <c r="AQ15" s="40"/>
      <c r="AR15" s="40"/>
      <c r="AS15" s="40"/>
      <c r="AT15" s="36"/>
      <c r="AU15" s="36"/>
      <c r="AV15" s="37"/>
      <c r="AW15" s="37"/>
      <c r="AX15" s="37"/>
      <c r="AY15" s="37"/>
      <c r="AZ15" s="36"/>
      <c r="BA15" s="36"/>
      <c r="BB15" s="37"/>
      <c r="BC15" s="37"/>
      <c r="BD15" s="27"/>
      <c r="BE15" s="16"/>
      <c r="BF15" s="36"/>
      <c r="BG15" s="36"/>
      <c r="BH15" s="37"/>
      <c r="BI15" s="36"/>
      <c r="BJ15" s="36"/>
      <c r="BK15" s="37"/>
      <c r="BL15" s="36"/>
      <c r="BM15" s="36"/>
      <c r="BN15" s="37"/>
      <c r="BO15" s="37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9"/>
      <c r="CN15" s="39"/>
      <c r="CO15" s="39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28"/>
      <c r="DC15" s="28"/>
      <c r="DD15" s="37"/>
      <c r="DE15" s="37"/>
      <c r="DF15" s="39"/>
      <c r="DG15" s="39"/>
      <c r="DH15" s="40"/>
      <c r="DI15" s="39"/>
      <c r="DJ15" s="39"/>
      <c r="DK15" s="40"/>
      <c r="DL15" s="39"/>
      <c r="DM15" s="39"/>
      <c r="DN15" s="40"/>
      <c r="DO15" s="40"/>
      <c r="DP15" s="40"/>
      <c r="DQ15" s="40"/>
      <c r="DR15" s="37"/>
      <c r="DS15" s="37"/>
      <c r="DT15" s="37"/>
      <c r="DU15" s="37"/>
      <c r="DV15" s="37"/>
      <c r="DW15" s="37"/>
      <c r="DX15" s="37"/>
      <c r="DY15" s="28"/>
      <c r="DZ15" s="28"/>
      <c r="EA15" s="37"/>
      <c r="EB15" s="37"/>
      <c r="EC15" s="37"/>
      <c r="ED15" s="37"/>
      <c r="EE15" s="37"/>
      <c r="EF15" s="36"/>
      <c r="EG15" s="36"/>
      <c r="EH15" s="37"/>
      <c r="EI15" s="39"/>
      <c r="EJ15" s="39"/>
      <c r="EK15" s="40"/>
      <c r="EL15" s="39"/>
      <c r="EM15" s="39"/>
      <c r="EN15" s="39"/>
      <c r="EO15" s="39"/>
      <c r="EP15" s="41"/>
      <c r="EQ15" s="31"/>
      <c r="ER15" s="39"/>
      <c r="ES15" s="40"/>
      <c r="ET15" s="27"/>
      <c r="EU15" s="27"/>
      <c r="EV15" s="37"/>
      <c r="EW15" s="16"/>
      <c r="EX15" s="36"/>
      <c r="EY15" s="36"/>
      <c r="EZ15" s="42"/>
      <c r="FA15" s="42"/>
      <c r="FB15" s="42"/>
    </row>
    <row r="16" spans="1:158" x14ac:dyDescent="0.25">
      <c r="A16" s="34"/>
      <c r="B16" s="35"/>
      <c r="C16" s="27"/>
      <c r="D16" s="16"/>
      <c r="E16" s="27"/>
      <c r="F16" s="16"/>
      <c r="G16" s="36"/>
      <c r="H16" s="36"/>
      <c r="I16" s="37"/>
      <c r="J16" s="36"/>
      <c r="K16" s="36"/>
      <c r="L16" s="37"/>
      <c r="M16" s="37"/>
      <c r="N16" s="36"/>
      <c r="O16" s="37"/>
      <c r="P16" s="36"/>
      <c r="Q16" s="36"/>
      <c r="R16" s="37"/>
      <c r="S16" s="36"/>
      <c r="T16" s="36"/>
      <c r="U16" s="38"/>
      <c r="V16" s="36"/>
      <c r="W16" s="36"/>
      <c r="X16" s="37"/>
      <c r="Y16" s="36"/>
      <c r="Z16" s="36"/>
      <c r="AA16" s="37"/>
      <c r="AB16" s="36"/>
      <c r="AC16" s="36"/>
      <c r="AD16" s="37"/>
      <c r="AE16" s="36"/>
      <c r="AF16" s="36"/>
      <c r="AG16" s="37"/>
      <c r="AH16" s="39"/>
      <c r="AI16" s="39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6"/>
      <c r="AU16" s="36"/>
      <c r="AV16" s="37"/>
      <c r="AW16" s="37"/>
      <c r="AX16" s="37"/>
      <c r="AY16" s="37"/>
      <c r="AZ16" s="36"/>
      <c r="BA16" s="36"/>
      <c r="BB16" s="37"/>
      <c r="BC16" s="37"/>
      <c r="BD16" s="27"/>
      <c r="BE16" s="16"/>
      <c r="BF16" s="36"/>
      <c r="BG16" s="36"/>
      <c r="BH16" s="37"/>
      <c r="BI16" s="36"/>
      <c r="BJ16" s="36"/>
      <c r="BK16" s="37"/>
      <c r="BL16" s="36"/>
      <c r="BM16" s="36"/>
      <c r="BN16" s="37"/>
      <c r="BO16" s="37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9"/>
      <c r="CN16" s="39"/>
      <c r="CO16" s="39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28"/>
      <c r="DC16" s="28"/>
      <c r="DD16" s="37"/>
      <c r="DE16" s="37"/>
      <c r="DF16" s="39"/>
      <c r="DG16" s="39"/>
      <c r="DH16" s="40"/>
      <c r="DI16" s="39"/>
      <c r="DJ16" s="39"/>
      <c r="DK16" s="40"/>
      <c r="DL16" s="39"/>
      <c r="DM16" s="39"/>
      <c r="DN16" s="40"/>
      <c r="DO16" s="40"/>
      <c r="DP16" s="40"/>
      <c r="DQ16" s="40"/>
      <c r="DR16" s="37"/>
      <c r="DS16" s="37"/>
      <c r="DT16" s="37"/>
      <c r="DU16" s="37"/>
      <c r="DV16" s="37"/>
      <c r="DW16" s="37"/>
      <c r="DX16" s="37"/>
      <c r="DY16" s="28"/>
      <c r="DZ16" s="28"/>
      <c r="EA16" s="37"/>
      <c r="EB16" s="37"/>
      <c r="EC16" s="37"/>
      <c r="ED16" s="37"/>
      <c r="EE16" s="37"/>
      <c r="EF16" s="36"/>
      <c r="EG16" s="36"/>
      <c r="EH16" s="37"/>
      <c r="EI16" s="39"/>
      <c r="EJ16" s="39"/>
      <c r="EK16" s="40"/>
      <c r="EL16" s="39"/>
      <c r="EM16" s="39"/>
      <c r="EN16" s="39"/>
      <c r="EO16" s="39"/>
      <c r="EP16" s="41"/>
      <c r="EQ16" s="31"/>
      <c r="ER16" s="39"/>
      <c r="ES16" s="40"/>
      <c r="ET16" s="27"/>
      <c r="EU16" s="27"/>
      <c r="EV16" s="37"/>
      <c r="EW16" s="16"/>
      <c r="EX16" s="36"/>
      <c r="EY16" s="36"/>
      <c r="EZ16" s="42"/>
      <c r="FA16" s="42"/>
      <c r="FB16" s="42"/>
    </row>
    <row r="17" spans="1:158" s="13" customFormat="1" ht="27.6" x14ac:dyDescent="0.25">
      <c r="A17" s="59" t="s">
        <v>56</v>
      </c>
      <c r="B17" s="26" t="s">
        <v>54</v>
      </c>
      <c r="C17" s="27"/>
      <c r="D17" s="16"/>
      <c r="E17" s="27"/>
      <c r="F17" s="16"/>
      <c r="G17" s="32"/>
      <c r="H17" s="32"/>
      <c r="I17" s="28"/>
      <c r="J17" s="32"/>
      <c r="K17" s="32"/>
      <c r="L17" s="28"/>
      <c r="M17" s="16"/>
      <c r="N17" s="27"/>
      <c r="O17" s="28"/>
      <c r="P17" s="27"/>
      <c r="Q17" s="27"/>
      <c r="R17" s="28"/>
      <c r="S17" s="27"/>
      <c r="T17" s="27"/>
      <c r="U17" s="43"/>
      <c r="V17" s="27"/>
      <c r="W17" s="27"/>
      <c r="X17" s="43"/>
      <c r="Y17" s="27"/>
      <c r="Z17" s="27"/>
      <c r="AA17" s="43"/>
      <c r="AB17" s="27"/>
      <c r="AC17" s="27"/>
      <c r="AD17" s="43"/>
      <c r="AE17" s="27"/>
      <c r="AF17" s="27"/>
      <c r="AG17" s="28"/>
      <c r="AH17" s="30"/>
      <c r="AI17" s="30"/>
      <c r="AJ17" s="31"/>
      <c r="AK17" s="27"/>
      <c r="AL17" s="27"/>
      <c r="AM17" s="28"/>
      <c r="AN17" s="30"/>
      <c r="AO17" s="30"/>
      <c r="AP17" s="31"/>
      <c r="AQ17" s="30"/>
      <c r="AR17" s="30"/>
      <c r="AS17" s="31"/>
      <c r="AT17" s="32"/>
      <c r="AU17" s="32"/>
      <c r="AV17" s="28"/>
      <c r="AW17" s="16"/>
      <c r="AX17" s="16"/>
      <c r="AY17" s="28"/>
      <c r="AZ17" s="27"/>
      <c r="BA17" s="27"/>
      <c r="BB17" s="28"/>
      <c r="BC17" s="28"/>
      <c r="BD17" s="27"/>
      <c r="BE17" s="16"/>
      <c r="BF17" s="27"/>
      <c r="BG17" s="27"/>
      <c r="BH17" s="28"/>
      <c r="BI17" s="27"/>
      <c r="BJ17" s="27"/>
      <c r="BK17" s="28"/>
      <c r="BL17" s="27"/>
      <c r="BM17" s="27"/>
      <c r="BN17" s="28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30"/>
      <c r="CN17" s="30"/>
      <c r="CO17" s="30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8"/>
      <c r="DC17" s="27"/>
      <c r="DD17" s="16"/>
      <c r="DE17" s="28"/>
      <c r="DF17" s="30"/>
      <c r="DG17" s="30"/>
      <c r="DH17" s="31"/>
      <c r="DI17" s="30"/>
      <c r="DJ17" s="30"/>
      <c r="DK17" s="31"/>
      <c r="DL17" s="30"/>
      <c r="DM17" s="30"/>
      <c r="DN17" s="31"/>
      <c r="DO17" s="30"/>
      <c r="DP17" s="30"/>
      <c r="DQ17" s="31"/>
      <c r="DR17" s="27"/>
      <c r="DS17" s="27"/>
      <c r="DT17" s="27"/>
      <c r="DU17" s="27"/>
      <c r="DV17" s="27"/>
      <c r="DW17" s="27"/>
      <c r="DX17" s="27"/>
      <c r="DY17" s="27"/>
      <c r="DZ17" s="28"/>
      <c r="EA17" s="27"/>
      <c r="EB17" s="28"/>
      <c r="EC17" s="27"/>
      <c r="ED17" s="27"/>
      <c r="EE17" s="28"/>
      <c r="EF17" s="27"/>
      <c r="EG17" s="27"/>
      <c r="EH17" s="28"/>
      <c r="EI17" s="30"/>
      <c r="EJ17" s="30"/>
      <c r="EK17" s="31"/>
      <c r="EL17" s="30"/>
      <c r="EM17" s="30"/>
      <c r="EN17" s="30"/>
      <c r="EO17" s="30"/>
      <c r="EP17" s="30"/>
      <c r="EQ17" s="31"/>
      <c r="ER17" s="30"/>
      <c r="ES17" s="31"/>
      <c r="ET17" s="27"/>
      <c r="EU17" s="27"/>
      <c r="EV17" s="28"/>
      <c r="EW17" s="16"/>
      <c r="EX17" s="27"/>
      <c r="EY17" s="27"/>
      <c r="EZ17" s="33"/>
      <c r="FA17" s="16"/>
      <c r="FB17" s="16"/>
    </row>
    <row r="18" spans="1:158" s="13" customFormat="1" ht="16.2" customHeight="1" x14ac:dyDescent="0.25">
      <c r="A18" s="34"/>
      <c r="B18" s="35"/>
      <c r="C18" s="27"/>
      <c r="D18" s="16"/>
      <c r="E18" s="27"/>
      <c r="F18" s="16"/>
      <c r="G18" s="32"/>
      <c r="H18" s="32"/>
      <c r="I18" s="28"/>
      <c r="J18" s="32"/>
      <c r="K18" s="32"/>
      <c r="L18" s="28"/>
      <c r="M18" s="16"/>
      <c r="N18" s="27"/>
      <c r="O18" s="28"/>
      <c r="P18" s="27"/>
      <c r="Q18" s="27"/>
      <c r="R18" s="28"/>
      <c r="S18" s="27"/>
      <c r="T18" s="27"/>
      <c r="U18" s="43"/>
      <c r="V18" s="27"/>
      <c r="W18" s="27"/>
      <c r="X18" s="43"/>
      <c r="Y18" s="27"/>
      <c r="Z18" s="27"/>
      <c r="AA18" s="43"/>
      <c r="AB18" s="27"/>
      <c r="AC18" s="27"/>
      <c r="AD18" s="43"/>
      <c r="AE18" s="27"/>
      <c r="AF18" s="27"/>
      <c r="AG18" s="28"/>
      <c r="AH18" s="30"/>
      <c r="AI18" s="30"/>
      <c r="AJ18" s="31"/>
      <c r="AK18" s="27"/>
      <c r="AL18" s="27"/>
      <c r="AM18" s="28"/>
      <c r="AN18" s="30"/>
      <c r="AO18" s="30"/>
      <c r="AP18" s="31"/>
      <c r="AQ18" s="30"/>
      <c r="AR18" s="30"/>
      <c r="AS18" s="31"/>
      <c r="AT18" s="32"/>
      <c r="AU18" s="32"/>
      <c r="AV18" s="28"/>
      <c r="AW18" s="16"/>
      <c r="AX18" s="16"/>
      <c r="AY18" s="28"/>
      <c r="AZ18" s="27"/>
      <c r="BA18" s="27"/>
      <c r="BB18" s="28"/>
      <c r="BC18" s="28"/>
      <c r="BD18" s="27"/>
      <c r="BE18" s="16"/>
      <c r="BF18" s="27"/>
      <c r="BG18" s="27"/>
      <c r="BH18" s="28"/>
      <c r="BI18" s="27"/>
      <c r="BJ18" s="27"/>
      <c r="BK18" s="28"/>
      <c r="BL18" s="27"/>
      <c r="BM18" s="27"/>
      <c r="BN18" s="28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30"/>
      <c r="CN18" s="30"/>
      <c r="CO18" s="30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8"/>
      <c r="DC18" s="27"/>
      <c r="DD18" s="16"/>
      <c r="DE18" s="28"/>
      <c r="DF18" s="30"/>
      <c r="DG18" s="30"/>
      <c r="DH18" s="31"/>
      <c r="DI18" s="30"/>
      <c r="DJ18" s="30"/>
      <c r="DK18" s="31"/>
      <c r="DL18" s="30"/>
      <c r="DM18" s="30"/>
      <c r="DN18" s="31"/>
      <c r="DO18" s="30"/>
      <c r="DP18" s="30"/>
      <c r="DQ18" s="31"/>
      <c r="DR18" s="27"/>
      <c r="DS18" s="27"/>
      <c r="DT18" s="27"/>
      <c r="DU18" s="27"/>
      <c r="DV18" s="27"/>
      <c r="DW18" s="27"/>
      <c r="DX18" s="27"/>
      <c r="DY18" s="27"/>
      <c r="DZ18" s="28"/>
      <c r="EA18" s="27"/>
      <c r="EB18" s="28"/>
      <c r="EC18" s="27"/>
      <c r="ED18" s="27"/>
      <c r="EE18" s="28"/>
      <c r="EF18" s="27"/>
      <c r="EG18" s="27"/>
      <c r="EH18" s="28"/>
      <c r="EI18" s="30"/>
      <c r="EJ18" s="30"/>
      <c r="EK18" s="31"/>
      <c r="EL18" s="30"/>
      <c r="EM18" s="30"/>
      <c r="EN18" s="30"/>
      <c r="EO18" s="30"/>
      <c r="EP18" s="30"/>
      <c r="EQ18" s="31"/>
      <c r="ER18" s="30"/>
      <c r="ES18" s="31"/>
      <c r="ET18" s="27"/>
      <c r="EU18" s="27"/>
      <c r="EV18" s="28"/>
      <c r="EW18" s="16"/>
      <c r="EX18" s="27"/>
      <c r="EY18" s="27"/>
      <c r="EZ18" s="33"/>
      <c r="FA18" s="16"/>
      <c r="FB18" s="16"/>
    </row>
    <row r="19" spans="1:158" x14ac:dyDescent="0.25">
      <c r="A19" s="44"/>
      <c r="B19" s="35"/>
      <c r="C19" s="27"/>
      <c r="D19" s="16"/>
      <c r="E19" s="27"/>
      <c r="F19" s="16"/>
      <c r="G19" s="36"/>
      <c r="H19" s="36"/>
      <c r="I19" s="37"/>
      <c r="J19" s="36"/>
      <c r="K19" s="36"/>
      <c r="L19" s="37"/>
      <c r="M19" s="37"/>
      <c r="N19" s="36"/>
      <c r="O19" s="37"/>
      <c r="P19" s="36"/>
      <c r="Q19" s="36"/>
      <c r="R19" s="37"/>
      <c r="S19" s="36"/>
      <c r="T19" s="36"/>
      <c r="U19" s="38"/>
      <c r="V19" s="36"/>
      <c r="W19" s="36"/>
      <c r="X19" s="37"/>
      <c r="Y19" s="36"/>
      <c r="Z19" s="36"/>
      <c r="AA19" s="37"/>
      <c r="AB19" s="36"/>
      <c r="AC19" s="36"/>
      <c r="AD19" s="37"/>
      <c r="AE19" s="36"/>
      <c r="AF19" s="36"/>
      <c r="AG19" s="37"/>
      <c r="AH19" s="39"/>
      <c r="AI19" s="39"/>
      <c r="AJ19" s="40"/>
      <c r="AK19" s="36"/>
      <c r="AL19" s="36"/>
      <c r="AM19" s="37"/>
      <c r="AN19" s="39"/>
      <c r="AO19" s="39"/>
      <c r="AP19" s="40"/>
      <c r="AQ19" s="39"/>
      <c r="AR19" s="39"/>
      <c r="AS19" s="40"/>
      <c r="AT19" s="36"/>
      <c r="AU19" s="36"/>
      <c r="AV19" s="37"/>
      <c r="AW19" s="37"/>
      <c r="AX19" s="37"/>
      <c r="AY19" s="37"/>
      <c r="AZ19" s="36"/>
      <c r="BA19" s="36"/>
      <c r="BB19" s="37"/>
      <c r="BC19" s="37"/>
      <c r="BD19" s="27"/>
      <c r="BE19" s="16"/>
      <c r="BF19" s="36"/>
      <c r="BG19" s="36"/>
      <c r="BH19" s="37"/>
      <c r="BI19" s="36"/>
      <c r="BJ19" s="36"/>
      <c r="BK19" s="37"/>
      <c r="BL19" s="36"/>
      <c r="BM19" s="36"/>
      <c r="BN19" s="37"/>
      <c r="BO19" s="37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9"/>
      <c r="CN19" s="39"/>
      <c r="CO19" s="39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28"/>
      <c r="DC19" s="28"/>
      <c r="DD19" s="37"/>
      <c r="DE19" s="45"/>
      <c r="DF19" s="39"/>
      <c r="DG19" s="39"/>
      <c r="DH19" s="40"/>
      <c r="DI19" s="39"/>
      <c r="DJ19" s="39"/>
      <c r="DK19" s="40"/>
      <c r="DL19" s="39"/>
      <c r="DM19" s="39"/>
      <c r="DN19" s="40"/>
      <c r="DO19" s="39"/>
      <c r="DP19" s="39"/>
      <c r="DQ19" s="40"/>
      <c r="DR19" s="36"/>
      <c r="DS19" s="36"/>
      <c r="DT19" s="36"/>
      <c r="DU19" s="36"/>
      <c r="DV19" s="36"/>
      <c r="DW19" s="36"/>
      <c r="DX19" s="36"/>
      <c r="DY19" s="32"/>
      <c r="DZ19" s="28"/>
      <c r="EA19" s="36"/>
      <c r="EB19" s="37"/>
      <c r="EC19" s="36"/>
      <c r="ED19" s="36"/>
      <c r="EE19" s="37"/>
      <c r="EF19" s="36"/>
      <c r="EG19" s="36"/>
      <c r="EH19" s="37"/>
      <c r="EI19" s="39"/>
      <c r="EJ19" s="39"/>
      <c r="EK19" s="40"/>
      <c r="EL19" s="39"/>
      <c r="EM19" s="39"/>
      <c r="EN19" s="39"/>
      <c r="EO19" s="39"/>
      <c r="EP19" s="41"/>
      <c r="EQ19" s="31"/>
      <c r="ER19" s="39"/>
      <c r="ES19" s="40"/>
      <c r="ET19" s="27"/>
      <c r="EU19" s="27"/>
      <c r="EV19" s="37"/>
      <c r="EW19" s="16"/>
      <c r="EX19" s="36"/>
      <c r="EY19" s="36"/>
      <c r="EZ19" s="42"/>
      <c r="FA19" s="42"/>
      <c r="FB19" s="42"/>
    </row>
    <row r="20" spans="1:158" s="13" customFormat="1" x14ac:dyDescent="0.25">
      <c r="A20" s="44"/>
      <c r="B20" s="35"/>
      <c r="C20" s="27"/>
      <c r="D20" s="16"/>
      <c r="E20" s="27"/>
      <c r="F20" s="16"/>
      <c r="G20" s="36"/>
      <c r="H20" s="36"/>
      <c r="I20" s="37"/>
      <c r="J20" s="36"/>
      <c r="K20" s="36"/>
      <c r="L20" s="37"/>
      <c r="M20" s="37"/>
      <c r="N20" s="36"/>
      <c r="O20" s="37"/>
      <c r="P20" s="36"/>
      <c r="Q20" s="36"/>
      <c r="R20" s="37"/>
      <c r="S20" s="36"/>
      <c r="T20" s="36"/>
      <c r="U20" s="38"/>
      <c r="V20" s="36"/>
      <c r="W20" s="36"/>
      <c r="X20" s="37"/>
      <c r="Y20" s="36"/>
      <c r="Z20" s="36"/>
      <c r="AA20" s="37"/>
      <c r="AB20" s="36"/>
      <c r="AC20" s="36"/>
      <c r="AD20" s="37"/>
      <c r="AE20" s="36"/>
      <c r="AF20" s="36"/>
      <c r="AG20" s="37"/>
      <c r="AH20" s="39"/>
      <c r="AI20" s="39"/>
      <c r="AJ20" s="40"/>
      <c r="AK20" s="36"/>
      <c r="AL20" s="36"/>
      <c r="AM20" s="37"/>
      <c r="AN20" s="39"/>
      <c r="AO20" s="39"/>
      <c r="AP20" s="40"/>
      <c r="AQ20" s="39"/>
      <c r="AR20" s="39"/>
      <c r="AS20" s="40"/>
      <c r="AT20" s="36"/>
      <c r="AU20" s="36"/>
      <c r="AV20" s="28"/>
      <c r="AW20" s="37"/>
      <c r="AX20" s="37"/>
      <c r="AY20" s="37"/>
      <c r="AZ20" s="36"/>
      <c r="BA20" s="36"/>
      <c r="BB20" s="37"/>
      <c r="BC20" s="37"/>
      <c r="BD20" s="27"/>
      <c r="BE20" s="16"/>
      <c r="BF20" s="36"/>
      <c r="BG20" s="36"/>
      <c r="BH20" s="37"/>
      <c r="BI20" s="36"/>
      <c r="BJ20" s="36"/>
      <c r="BK20" s="37"/>
      <c r="BL20" s="36"/>
      <c r="BM20" s="36"/>
      <c r="BN20" s="37"/>
      <c r="BO20" s="37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9"/>
      <c r="CN20" s="39"/>
      <c r="CO20" s="39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28"/>
      <c r="DC20" s="28"/>
      <c r="DD20" s="37"/>
      <c r="DE20" s="45"/>
      <c r="DF20" s="39"/>
      <c r="DG20" s="39"/>
      <c r="DH20" s="40"/>
      <c r="DI20" s="39"/>
      <c r="DJ20" s="39"/>
      <c r="DK20" s="40"/>
      <c r="DL20" s="39"/>
      <c r="DM20" s="39"/>
      <c r="DN20" s="40"/>
      <c r="DO20" s="39"/>
      <c r="DP20" s="39"/>
      <c r="DQ20" s="40"/>
      <c r="DR20" s="36"/>
      <c r="DS20" s="36"/>
      <c r="DT20" s="36"/>
      <c r="DU20" s="36"/>
      <c r="DV20" s="36"/>
      <c r="DW20" s="36"/>
      <c r="DX20" s="36"/>
      <c r="DY20" s="32"/>
      <c r="DZ20" s="28"/>
      <c r="EA20" s="36"/>
      <c r="EB20" s="37"/>
      <c r="EC20" s="36"/>
      <c r="ED20" s="36"/>
      <c r="EE20" s="37"/>
      <c r="EF20" s="36"/>
      <c r="EG20" s="36"/>
      <c r="EH20" s="37"/>
      <c r="EI20" s="39"/>
      <c r="EJ20" s="39"/>
      <c r="EK20" s="40"/>
      <c r="EL20" s="39"/>
      <c r="EM20" s="39"/>
      <c r="EN20" s="39"/>
      <c r="EO20" s="39"/>
      <c r="EP20" s="41"/>
      <c r="EQ20" s="31"/>
      <c r="ER20" s="39"/>
      <c r="ES20" s="40"/>
      <c r="ET20" s="27"/>
      <c r="EU20" s="27"/>
      <c r="EV20" s="37"/>
      <c r="EW20" s="16"/>
      <c r="EX20" s="36"/>
      <c r="EY20" s="36"/>
      <c r="EZ20" s="42"/>
      <c r="FA20" s="42"/>
      <c r="FB20" s="42"/>
    </row>
    <row r="21" spans="1:158" x14ac:dyDescent="0.25">
      <c r="A21" s="44"/>
      <c r="B21" s="35"/>
      <c r="C21" s="27"/>
      <c r="D21" s="16"/>
      <c r="E21" s="27"/>
      <c r="F21" s="16"/>
      <c r="G21" s="36"/>
      <c r="H21" s="36"/>
      <c r="I21" s="37"/>
      <c r="J21" s="36"/>
      <c r="K21" s="36"/>
      <c r="L21" s="37"/>
      <c r="M21" s="37"/>
      <c r="N21" s="36"/>
      <c r="O21" s="37"/>
      <c r="P21" s="36"/>
      <c r="Q21" s="36"/>
      <c r="R21" s="37"/>
      <c r="S21" s="36"/>
      <c r="T21" s="36"/>
      <c r="U21" s="38"/>
      <c r="V21" s="36"/>
      <c r="W21" s="36"/>
      <c r="X21" s="37"/>
      <c r="Y21" s="36"/>
      <c r="Z21" s="36"/>
      <c r="AA21" s="37"/>
      <c r="AB21" s="36"/>
      <c r="AC21" s="36"/>
      <c r="AD21" s="37"/>
      <c r="AE21" s="36"/>
      <c r="AF21" s="36"/>
      <c r="AG21" s="37"/>
      <c r="AH21" s="39"/>
      <c r="AI21" s="39"/>
      <c r="AJ21" s="40"/>
      <c r="AK21" s="36"/>
      <c r="AL21" s="36"/>
      <c r="AM21" s="37"/>
      <c r="AN21" s="39"/>
      <c r="AO21" s="39"/>
      <c r="AP21" s="40"/>
      <c r="AQ21" s="39"/>
      <c r="AR21" s="39"/>
      <c r="AS21" s="40"/>
      <c r="AT21" s="36"/>
      <c r="AU21" s="36"/>
      <c r="AV21" s="37"/>
      <c r="AW21" s="37"/>
      <c r="AX21" s="37"/>
      <c r="AY21" s="37"/>
      <c r="AZ21" s="36"/>
      <c r="BA21" s="36"/>
      <c r="BB21" s="37"/>
      <c r="BC21" s="37"/>
      <c r="BD21" s="27"/>
      <c r="BE21" s="16"/>
      <c r="BF21" s="36"/>
      <c r="BG21" s="36"/>
      <c r="BH21" s="37"/>
      <c r="BI21" s="36"/>
      <c r="BJ21" s="36"/>
      <c r="BK21" s="37"/>
      <c r="BL21" s="36"/>
      <c r="BM21" s="36"/>
      <c r="BN21" s="37"/>
      <c r="BO21" s="37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9"/>
      <c r="CN21" s="39"/>
      <c r="CO21" s="39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28"/>
      <c r="DC21" s="28"/>
      <c r="DD21" s="37"/>
      <c r="DE21" s="45"/>
      <c r="DF21" s="39"/>
      <c r="DG21" s="39"/>
      <c r="DH21" s="40"/>
      <c r="DI21" s="39"/>
      <c r="DJ21" s="39"/>
      <c r="DK21" s="40"/>
      <c r="DL21" s="39"/>
      <c r="DM21" s="39"/>
      <c r="DN21" s="40"/>
      <c r="DO21" s="39"/>
      <c r="DP21" s="39"/>
      <c r="DQ21" s="40"/>
      <c r="DR21" s="36"/>
      <c r="DS21" s="36"/>
      <c r="DT21" s="36"/>
      <c r="DU21" s="36"/>
      <c r="DV21" s="36"/>
      <c r="DW21" s="36"/>
      <c r="DX21" s="36"/>
      <c r="DY21" s="32"/>
      <c r="DZ21" s="28"/>
      <c r="EA21" s="36"/>
      <c r="EB21" s="37"/>
      <c r="EC21" s="36"/>
      <c r="ED21" s="36"/>
      <c r="EE21" s="37"/>
      <c r="EF21" s="36"/>
      <c r="EG21" s="36"/>
      <c r="EH21" s="37"/>
      <c r="EI21" s="39"/>
      <c r="EJ21" s="39"/>
      <c r="EK21" s="40"/>
      <c r="EL21" s="39"/>
      <c r="EM21" s="39"/>
      <c r="EN21" s="39"/>
      <c r="EO21" s="39"/>
      <c r="EP21" s="41"/>
      <c r="EQ21" s="31"/>
      <c r="ER21" s="39"/>
      <c r="ES21" s="40"/>
      <c r="ET21" s="27"/>
      <c r="EU21" s="27"/>
      <c r="EV21" s="37"/>
      <c r="EW21" s="16"/>
      <c r="EX21" s="36"/>
      <c r="EY21" s="36"/>
      <c r="EZ21" s="42"/>
      <c r="FA21" s="42"/>
      <c r="FB21" s="42"/>
    </row>
    <row r="22" spans="1:158" s="13" customFormat="1" x14ac:dyDescent="0.25">
      <c r="A22" s="44"/>
      <c r="B22" s="35"/>
      <c r="C22" s="27"/>
      <c r="D22" s="16"/>
      <c r="E22" s="27"/>
      <c r="F22" s="16"/>
      <c r="G22" s="36"/>
      <c r="H22" s="36"/>
      <c r="I22" s="37"/>
      <c r="J22" s="36"/>
      <c r="K22" s="36"/>
      <c r="L22" s="37"/>
      <c r="M22" s="37"/>
      <c r="N22" s="36"/>
      <c r="O22" s="37"/>
      <c r="P22" s="36"/>
      <c r="Q22" s="36"/>
      <c r="R22" s="37"/>
      <c r="S22" s="36"/>
      <c r="T22" s="36"/>
      <c r="U22" s="38"/>
      <c r="V22" s="36"/>
      <c r="W22" s="36"/>
      <c r="X22" s="37"/>
      <c r="Y22" s="36"/>
      <c r="Z22" s="36"/>
      <c r="AA22" s="37"/>
      <c r="AB22" s="36"/>
      <c r="AC22" s="36"/>
      <c r="AD22" s="37"/>
      <c r="AE22" s="36"/>
      <c r="AF22" s="36"/>
      <c r="AG22" s="37"/>
      <c r="AH22" s="39"/>
      <c r="AI22" s="39"/>
      <c r="AJ22" s="40"/>
      <c r="AK22" s="36"/>
      <c r="AL22" s="36"/>
      <c r="AM22" s="37"/>
      <c r="AN22" s="39"/>
      <c r="AO22" s="39"/>
      <c r="AP22" s="40"/>
      <c r="AQ22" s="39"/>
      <c r="AR22" s="39"/>
      <c r="AS22" s="40"/>
      <c r="AT22" s="36"/>
      <c r="AU22" s="36"/>
      <c r="AV22" s="37"/>
      <c r="AW22" s="37"/>
      <c r="AX22" s="37"/>
      <c r="AY22" s="37"/>
      <c r="AZ22" s="36"/>
      <c r="BA22" s="36"/>
      <c r="BB22" s="37"/>
      <c r="BC22" s="37"/>
      <c r="BD22" s="27"/>
      <c r="BE22" s="16"/>
      <c r="BF22" s="36"/>
      <c r="BG22" s="36"/>
      <c r="BH22" s="37"/>
      <c r="BI22" s="36"/>
      <c r="BJ22" s="36"/>
      <c r="BK22" s="37"/>
      <c r="BL22" s="36"/>
      <c r="BM22" s="36"/>
      <c r="BN22" s="37"/>
      <c r="BO22" s="37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9"/>
      <c r="CN22" s="39"/>
      <c r="CO22" s="39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28"/>
      <c r="DC22" s="28"/>
      <c r="DD22" s="37"/>
      <c r="DE22" s="45"/>
      <c r="DF22" s="39"/>
      <c r="DG22" s="39"/>
      <c r="DH22" s="40"/>
      <c r="DI22" s="39"/>
      <c r="DJ22" s="39"/>
      <c r="DK22" s="40"/>
      <c r="DL22" s="39"/>
      <c r="DM22" s="39"/>
      <c r="DN22" s="40"/>
      <c r="DO22" s="39"/>
      <c r="DP22" s="39"/>
      <c r="DQ22" s="40"/>
      <c r="DR22" s="46"/>
      <c r="DS22" s="46"/>
      <c r="DT22" s="46"/>
      <c r="DU22" s="46"/>
      <c r="DV22" s="46"/>
      <c r="DW22" s="46"/>
      <c r="DX22" s="46"/>
      <c r="DY22" s="32"/>
      <c r="DZ22" s="28"/>
      <c r="EA22" s="36"/>
      <c r="EB22" s="37"/>
      <c r="EC22" s="36"/>
      <c r="ED22" s="36"/>
      <c r="EE22" s="37"/>
      <c r="EF22" s="36"/>
      <c r="EG22" s="36"/>
      <c r="EH22" s="37"/>
      <c r="EI22" s="39"/>
      <c r="EJ22" s="39"/>
      <c r="EK22" s="40"/>
      <c r="EL22" s="39"/>
      <c r="EM22" s="39"/>
      <c r="EN22" s="39"/>
      <c r="EO22" s="39"/>
      <c r="EP22" s="41"/>
      <c r="EQ22" s="31"/>
      <c r="ER22" s="39"/>
      <c r="ES22" s="40"/>
      <c r="ET22" s="27"/>
      <c r="EU22" s="27"/>
      <c r="EV22" s="37"/>
      <c r="EW22" s="16"/>
      <c r="EX22" s="36"/>
      <c r="EY22" s="36"/>
      <c r="EZ22" s="42"/>
      <c r="FA22" s="42"/>
      <c r="FB22" s="42"/>
    </row>
    <row r="23" spans="1:158" s="13" customFormat="1" ht="51.6" customHeight="1" x14ac:dyDescent="0.25">
      <c r="A23" s="47"/>
      <c r="B23" s="48" t="s">
        <v>52</v>
      </c>
      <c r="C23" s="27"/>
      <c r="D23" s="16"/>
      <c r="E23" s="27"/>
      <c r="F23" s="16"/>
      <c r="G23" s="27"/>
      <c r="H23" s="27"/>
      <c r="I23" s="29"/>
      <c r="J23" s="27"/>
      <c r="K23" s="27"/>
      <c r="L23" s="3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30"/>
      <c r="AI23" s="30"/>
      <c r="AJ23" s="30"/>
      <c r="AK23" s="27"/>
      <c r="AL23" s="27"/>
      <c r="AM23" s="27"/>
      <c r="AN23" s="30"/>
      <c r="AO23" s="30"/>
      <c r="AP23" s="30"/>
      <c r="AQ23" s="49"/>
      <c r="AR23" s="49"/>
      <c r="AS23" s="30"/>
      <c r="AT23" s="27"/>
      <c r="AU23" s="27"/>
      <c r="AV23" s="28"/>
      <c r="AW23" s="16"/>
      <c r="AX23" s="16"/>
      <c r="AY23" s="27"/>
      <c r="AZ23" s="50"/>
      <c r="BA23" s="50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50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30"/>
      <c r="CN23" s="30"/>
      <c r="CO23" s="30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49"/>
      <c r="DG23" s="49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30"/>
      <c r="EJ23" s="30"/>
      <c r="EK23" s="30"/>
      <c r="EL23" s="30"/>
      <c r="EM23" s="30"/>
      <c r="EN23" s="30"/>
      <c r="EO23" s="30"/>
      <c r="EP23" s="49"/>
      <c r="EQ23" s="30"/>
      <c r="ER23" s="30"/>
      <c r="ES23" s="30"/>
      <c r="ET23" s="27"/>
      <c r="EU23" s="27"/>
      <c r="EV23" s="27"/>
      <c r="EW23" s="27"/>
      <c r="EX23" s="27"/>
      <c r="EY23" s="27"/>
      <c r="EZ23" s="27"/>
      <c r="FA23" s="50"/>
      <c r="FB23" s="50"/>
    </row>
    <row r="24" spans="1:158" ht="4.95" customHeight="1" x14ac:dyDescent="0.25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52"/>
      <c r="R24" s="52"/>
      <c r="S24" s="52"/>
      <c r="T24" s="52"/>
      <c r="U24" s="52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2"/>
      <c r="AI24" s="52"/>
      <c r="AJ24" s="52"/>
      <c r="AK24" s="52"/>
      <c r="AL24" s="52"/>
      <c r="AM24" s="52"/>
      <c r="AN24" s="52"/>
      <c r="AO24" s="52"/>
      <c r="AP24" s="52"/>
      <c r="AQ24" s="53"/>
      <c r="AR24" s="53"/>
      <c r="AS24" s="53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1"/>
      <c r="BG24" s="51">
        <f>(BG23+BJ23+BM23+BP23+DD23+DG23+DJ23+DM23+DP23+DY23+EA23+ED23+EG23+EJ23+EP23+ER23)/16</f>
        <v>0</v>
      </c>
      <c r="BH24" s="51"/>
      <c r="BI24" s="52"/>
      <c r="BJ24" s="52"/>
      <c r="BK24" s="52"/>
      <c r="BL24" s="52"/>
      <c r="BM24" s="52"/>
      <c r="BN24" s="52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3"/>
      <c r="CN24" s="53"/>
      <c r="CO24" s="53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4"/>
      <c r="DC24" s="54"/>
      <c r="DD24" s="51"/>
      <c r="DE24" s="51"/>
      <c r="DF24" s="53"/>
      <c r="DG24" s="53"/>
      <c r="DH24" s="53"/>
      <c r="DI24" s="53"/>
      <c r="DJ24" s="53"/>
      <c r="DK24" s="53"/>
      <c r="DL24" s="53"/>
      <c r="DM24" s="53"/>
      <c r="DN24" s="53"/>
      <c r="DO24" s="52"/>
      <c r="DP24" s="52"/>
      <c r="DQ24" s="52"/>
      <c r="DR24" s="51"/>
      <c r="DS24" s="51"/>
      <c r="DT24" s="51"/>
      <c r="DU24" s="51"/>
      <c r="DV24" s="51"/>
      <c r="DW24" s="51"/>
      <c r="DX24" s="51"/>
      <c r="DY24" s="54"/>
      <c r="DZ24" s="54"/>
      <c r="EA24" s="51"/>
      <c r="EB24" s="51"/>
      <c r="EC24" s="51"/>
      <c r="ED24" s="51"/>
      <c r="EE24" s="51"/>
      <c r="EF24" s="52"/>
      <c r="EG24" s="52"/>
      <c r="EH24" s="52"/>
      <c r="EI24" s="52"/>
      <c r="EJ24" s="52"/>
      <c r="EK24" s="52"/>
      <c r="EL24" s="53"/>
      <c r="EM24" s="53"/>
      <c r="EN24" s="53"/>
      <c r="EO24" s="53"/>
      <c r="EP24" s="55"/>
      <c r="EQ24" s="55"/>
      <c r="ER24" s="53"/>
      <c r="ES24" s="53"/>
      <c r="ET24" s="51"/>
      <c r="EU24" s="51"/>
      <c r="EV24" s="51"/>
      <c r="EW24" s="51"/>
      <c r="EX24" s="51"/>
      <c r="EY24" s="51"/>
      <c r="EZ24" s="51"/>
      <c r="FA24" s="51"/>
      <c r="FB24" s="51"/>
    </row>
    <row r="25" spans="1:158" x14ac:dyDescent="0.25">
      <c r="E25" s="56"/>
      <c r="AT25" s="57"/>
    </row>
  </sheetData>
  <autoFilter ref="A11:FB24"/>
  <mergeCells count="62">
    <mergeCell ref="ER9:ET9"/>
    <mergeCell ref="EU9:EV9"/>
    <mergeCell ref="EW9:EY9"/>
    <mergeCell ref="EZ9:FB9"/>
    <mergeCell ref="EA9:EC9"/>
    <mergeCell ref="ED9:EF9"/>
    <mergeCell ref="EG9:EI9"/>
    <mergeCell ref="EJ9:EL9"/>
    <mergeCell ref="EM9:EO9"/>
    <mergeCell ref="EP9:EQ9"/>
    <mergeCell ref="DY9:DZ9"/>
    <mergeCell ref="CS9:CU9"/>
    <mergeCell ref="CV9:CX9"/>
    <mergeCell ref="CY9:DA9"/>
    <mergeCell ref="DB9:DC9"/>
    <mergeCell ref="DD9:DF9"/>
    <mergeCell ref="DG9:DI9"/>
    <mergeCell ref="DJ9:DL9"/>
    <mergeCell ref="DM9:DO9"/>
    <mergeCell ref="DP9:DR9"/>
    <mergeCell ref="DS9:DU9"/>
    <mergeCell ref="DV9:DX9"/>
    <mergeCell ref="CP9:CR9"/>
    <mergeCell ref="BI9:BK9"/>
    <mergeCell ref="BL9:BN9"/>
    <mergeCell ref="BO9:BQ9"/>
    <mergeCell ref="BR9:BT9"/>
    <mergeCell ref="BU9:BW9"/>
    <mergeCell ref="BX9:BZ9"/>
    <mergeCell ref="CA9:CC9"/>
    <mergeCell ref="CD9:CF9"/>
    <mergeCell ref="CG9:CI9"/>
    <mergeCell ref="CJ9:CL9"/>
    <mergeCell ref="CM9:CO9"/>
    <mergeCell ref="BF9:BH9"/>
    <mergeCell ref="Y9:AA9"/>
    <mergeCell ref="AB9:AD9"/>
    <mergeCell ref="AE9:AG9"/>
    <mergeCell ref="AH9:AJ9"/>
    <mergeCell ref="AK9:AM9"/>
    <mergeCell ref="AN9:AP9"/>
    <mergeCell ref="AQ9:AS9"/>
    <mergeCell ref="AT9:AV9"/>
    <mergeCell ref="AW9:AY9"/>
    <mergeCell ref="AZ9:BB9"/>
    <mergeCell ref="BC9:BE9"/>
    <mergeCell ref="V9:X9"/>
    <mergeCell ref="C3:L3"/>
    <mergeCell ref="B7:Y7"/>
    <mergeCell ref="G9:I9"/>
    <mergeCell ref="J9:L9"/>
    <mergeCell ref="M9:O9"/>
    <mergeCell ref="P9:R9"/>
    <mergeCell ref="S9:U9"/>
    <mergeCell ref="W4:AD4"/>
    <mergeCell ref="V5:AD5"/>
    <mergeCell ref="V6:AD6"/>
    <mergeCell ref="A9:A10"/>
    <mergeCell ref="B9:B10"/>
    <mergeCell ref="C9:C10"/>
    <mergeCell ref="D9:D10"/>
    <mergeCell ref="E9:F9"/>
  </mergeCells>
  <pageMargins left="0.39370078740157483" right="0.19685039370078741" top="0.19685039370078741" bottom="0.19685039370078741" header="0.19685039370078741" footer="0.19685039370078741"/>
  <pageSetup paperSize="9" scale="40" fitToWidth="7" orientation="landscape" r:id="rId1"/>
  <colBreaks count="5" manualBreakCount="5">
    <brk id="30" max="43" man="1"/>
    <brk id="54" max="43" man="1"/>
    <brk id="84" max="43" man="1"/>
    <brk id="110" max="43" man="1"/>
    <brk id="136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Киосова Елена Сергеевна</dc:creator>
  <cp:lastModifiedBy>Губкина Марина Петровна</cp:lastModifiedBy>
  <cp:lastPrinted>2024-07-04T09:13:57Z</cp:lastPrinted>
  <dcterms:created xsi:type="dcterms:W3CDTF">2022-06-09T07:33:19Z</dcterms:created>
  <dcterms:modified xsi:type="dcterms:W3CDTF">2024-07-04T09:13:57Z</dcterms:modified>
</cp:coreProperties>
</file>